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<sst xmlns="http://schemas.openxmlformats.org/spreadsheetml/2006/main" count="95" uniqueCount="67">
  <si>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</si>
  <si>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</si>
  <si>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</si>
  <si>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</si>
  <si>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</si>
  <si>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</si>
  <si>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</si>
  <si>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</si>
  <si>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</si>
  <si>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</si>
  <si>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</si>
  <si>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</si>
  <si>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</si>
  <si>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</si>
  <si>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</si>
  <si>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</si>
  <si>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</si>
  <si>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</si>
  <si>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</si>
  <si>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</si>
  <si>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</si>
  <si>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</si>
  <si>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</si>
  <si>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</si>
  <si>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</si>
  <si>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</si>
  <si>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</si>
  <si>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</si>
  <si>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</si>
  <si>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</si>
  <si>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</si>
  <si>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</si>
  <si>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</si>
  <si>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</si>
  <si>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</si>
  <si>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2021</t>
  </si>
  <si>
    <t>שיעור מסך הנכסים ינואר 2021</t>
  </si>
  <si>
    <t>התרומה לתשואה פברואר 2021</t>
  </si>
  <si>
    <t>שיעור מסך הנכסים פברואר 2021</t>
  </si>
  <si>
    <t>התרומה לתשואה מרץ 2021</t>
  </si>
  <si>
    <t>שיעור מסך הנכסים מרץ 2021</t>
  </si>
  <si>
    <t>התרומה לתשואה אפריל 2021</t>
  </si>
  <si>
    <t>שיעור מסך הנכסים אפריל 2021</t>
  </si>
  <si>
    <t>התרומה לתשואה מאי 2021</t>
  </si>
  <si>
    <t>שיעור מסך הנכסים מאי 2021</t>
  </si>
  <si>
    <t>התרומה לתשואה יוני 2021</t>
  </si>
  <si>
    <t>שיעור מסך הנכסים יוני 2021</t>
  </si>
  <si>
    <t>התרומה לתשואה יולי 2021</t>
  </si>
  <si>
    <t>שיעור מסך הנכסים יולי 2021</t>
  </si>
  <si>
    <t>התרומה לתשואה אוגוסט 2021</t>
  </si>
  <si>
    <t>שיעור מסך הנכסים אוגוסט 2021</t>
  </si>
  <si>
    <t>התרומה לתשואה ספטמבר 2021</t>
  </si>
  <si>
    <t>שיעור מסך הנכסים ספטמבר 2021</t>
  </si>
  <si>
    <t>התרומה לתשואה אוקטובר 2021</t>
  </si>
  <si>
    <t>שיעור מסך הנכסים אוקטובר 2021</t>
  </si>
  <si>
    <t>התרומה לתשואה נובמבר 2021</t>
  </si>
  <si>
    <t>שיעור מסך הנכסים נובמבר 2021</t>
  </si>
  <si>
    <t>התרומה לתשואה דצמבר 2021</t>
  </si>
  <si>
    <t>שיעור מסך הנכסים דצמבר 2021</t>
  </si>
  <si>
    <t>התרומה לתשואה ינואר-מרץ 2021</t>
  </si>
  <si>
    <t>שיעור מסך הנכסים ינואר-מרץ 2021</t>
  </si>
  <si>
    <t>התרומה לתשואה ינואר-יוני 2021</t>
  </si>
  <si>
    <t>שיעור מסך הנכסים ינואר-יוני 2021</t>
  </si>
  <si>
    <t>התרומה לתשואה ינואר-ספטמבר 2021</t>
  </si>
  <si>
    <t>שיעור מסך הנכסים ינואר-ספטמבר 2021</t>
  </si>
  <si>
    <t>התרומה לתשואה ינואר-דצמבר 2021</t>
  </si>
  <si>
    <t>שיעור מסך הנכסים ינואר-דצמבר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</si>
</sst>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1"/>
    <tableColumn id="3" name="שיעור מסך הנכסים ינואר-מרץ 2021"/>
    <tableColumn id="4" name="התרומה לתשואה ינואר-יוני 2021"/>
    <tableColumn id="5" name="שיעור מסך הנכסים ינואר-יוני 2021"/>
    <tableColumn id="6" name="התרומה לתשואה ינואר-ספטמבר 2021"/>
    <tableColumn id="7" name="שיעור מסך הנכסים ינואר-ספטמבר 2021"/>
    <tableColumn id="8" name="התרומה לתשואה ינואר-דצמבר 2021"/>
    <tableColumn id="9" name="שיעור מסך הנכסים ינואר-דצמבר 20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1"/>
    <tableColumn id="3" name="שיעור מסך הנכסים ינואר 2021"/>
    <tableColumn id="4" name="התרומה לתשואה פברואר 2021"/>
    <tableColumn id="5" name="שיעור מסך הנכסים פברואר 2021"/>
    <tableColumn id="6" name="התרומה לתשואה מרץ 2021"/>
    <tableColumn id="7" name="שיעור מסך הנכסים מרץ 2021"/>
    <tableColumn id="8" name="התרומה לתשואה אפריל 2021"/>
    <tableColumn id="9" name="שיעור מסך הנכסים אפריל 2021"/>
    <tableColumn id="10" name="התרומה לתשואה מאי 2021"/>
    <tableColumn id="11" name="שיעור מסך הנכסים מאי 2021"/>
    <tableColumn id="12" name="התרומה לתשואה יוני 2021"/>
    <tableColumn id="13" name="שיעור מסך הנכסים יוני 2021"/>
    <tableColumn id="14" name="התרומה לתשואה יולי 2021"/>
    <tableColumn id="15" name="שיעור מסך הנכסים יולי 2021"/>
    <tableColumn id="16" name="התרומה לתשואה אוגוסט 2021"/>
    <tableColumn id="17" name="שיעור מסך הנכסים אוגוסט 2021"/>
    <tableColumn id="18" name="התרומה לתשואה ספטמבר 2021"/>
    <tableColumn id="19" name="שיעור מסך הנכסים ספטמבר 2021"/>
    <tableColumn id="20" name="התרומה לתשואה אוקטובר 2021"/>
    <tableColumn id="21" name="שיעור מסך הנכסים אוקטובר 2021"/>
    <tableColumn id="22" name="התרומה לתשואה נובמבר 2021"/>
    <tableColumn id="23" name="שיעור מסך הנכסים נובמבר 2021"/>
    <tableColumn id="24" name="התרומה לתשואה דצמבר 2021"/>
    <tableColumn id="25" name="שיעור מסך הנכסים דצמבר 20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A13" workbookViewId="0">
      <selection activeCell="D25" sqref="D2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2021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4.78322967644648E-2</v>
      </c>
      <c r="E6" s="24">
        <v>0</v>
      </c>
      <c r="F6" s="25">
        <v>4.2317601189146098E-2</v>
      </c>
      <c r="G6" s="6">
        <v>0</v>
      </c>
      <c r="H6" s="7">
        <v>3.6514575287068203E-2</v>
      </c>
      <c r="I6" s="24">
        <v>0</v>
      </c>
      <c r="J6" s="25">
        <v>5.6010103435442903E-2</v>
      </c>
      <c r="K6" s="6">
        <v>0</v>
      </c>
      <c r="L6" s="7">
        <v>4.7387311046659698E-2</v>
      </c>
      <c r="M6" s="24">
        <v>0</v>
      </c>
      <c r="N6" s="25">
        <v>3.9284167577063898E-2</v>
      </c>
      <c r="O6" s="6">
        <v>0</v>
      </c>
      <c r="P6" s="7">
        <v>4.6961198833223201E-2</v>
      </c>
      <c r="Q6" s="24">
        <v>0</v>
      </c>
      <c r="R6" s="25">
        <v>3.8867250363251199E-2</v>
      </c>
      <c r="S6" s="6">
        <v>1E-4</v>
      </c>
      <c r="T6" s="7">
        <v>3.6263097104128797E-2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5.9999999999999995E-4</v>
      </c>
      <c r="D7" s="7">
        <v>0.25022091719115702</v>
      </c>
      <c r="E7" s="24">
        <v>-2.2000000000000001E-3</v>
      </c>
      <c r="F7" s="25">
        <v>0.25225676966663502</v>
      </c>
      <c r="G7" s="6">
        <v>1.1999999999999999E-3</v>
      </c>
      <c r="H7" s="7">
        <v>0.247731098807737</v>
      </c>
      <c r="I7" s="24">
        <v>-1E-4</v>
      </c>
      <c r="J7" s="25">
        <v>0.24456747247313801</v>
      </c>
      <c r="K7" s="6">
        <v>1E-4</v>
      </c>
      <c r="L7" s="7">
        <v>0.237900979646396</v>
      </c>
      <c r="M7" s="24">
        <v>5.9999999999999995E-4</v>
      </c>
      <c r="N7" s="25">
        <v>0.23867017908973601</v>
      </c>
      <c r="O7" s="6">
        <v>1.4E-3</v>
      </c>
      <c r="P7" s="7">
        <v>0.24085354747506599</v>
      </c>
      <c r="Q7" s="24">
        <v>1.1000000000000001E-3</v>
      </c>
      <c r="R7" s="25">
        <v>0.230735113090977</v>
      </c>
      <c r="S7" s="6">
        <v>-1.1000000000000001E-3</v>
      </c>
      <c r="T7" s="7">
        <v>0.22585093641514001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8.9999999999999998E-4</v>
      </c>
      <c r="D10" s="7">
        <v>0.19571928398982799</v>
      </c>
      <c r="E10" s="24">
        <v>5.9999999999999995E-4</v>
      </c>
      <c r="F10" s="25">
        <v>0.19195073083453501</v>
      </c>
      <c r="G10" s="6">
        <v>1.6000000000000001E-3</v>
      </c>
      <c r="H10" s="7">
        <v>0.181006935755744</v>
      </c>
      <c r="I10" s="24">
        <v>8.0000000000000004E-4</v>
      </c>
      <c r="J10" s="25">
        <v>0.17249409983081099</v>
      </c>
      <c r="K10" s="6">
        <v>1.4E-3</v>
      </c>
      <c r="L10" s="7">
        <v>0.16735918798868299</v>
      </c>
      <c r="M10" s="24">
        <v>5.0000000000000001E-4</v>
      </c>
      <c r="N10" s="25">
        <v>0.162618876615406</v>
      </c>
      <c r="O10" s="6">
        <v>2.0000000000000001E-4</v>
      </c>
      <c r="P10" s="7">
        <v>0.15590345056992599</v>
      </c>
      <c r="Q10" s="24">
        <v>1.5E-3</v>
      </c>
      <c r="R10" s="25">
        <v>0.15212373383393801</v>
      </c>
      <c r="S10" s="6">
        <v>5.9999999999999995E-4</v>
      </c>
      <c r="T10" s="7">
        <v>0.15182704254246901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9.4315471822596798E-3</v>
      </c>
      <c r="E11" s="24">
        <v>0</v>
      </c>
      <c r="F11" s="25">
        <v>9.4224597938922603E-3</v>
      </c>
      <c r="G11" s="6">
        <v>0</v>
      </c>
      <c r="H11" s="7">
        <v>9.2030468906809295E-3</v>
      </c>
      <c r="I11" s="24">
        <v>0</v>
      </c>
      <c r="J11" s="25">
        <v>9.0907890183469908E-3</v>
      </c>
      <c r="K11" s="6">
        <v>1E-4</v>
      </c>
      <c r="L11" s="7">
        <v>8.8177552909423605E-3</v>
      </c>
      <c r="M11" s="24">
        <v>0</v>
      </c>
      <c r="N11" s="25">
        <v>8.3029252195366294E-3</v>
      </c>
      <c r="O11" s="6">
        <v>0</v>
      </c>
      <c r="P11" s="7">
        <v>8.3491529715385999E-3</v>
      </c>
      <c r="Q11" s="24">
        <v>1E-4</v>
      </c>
      <c r="R11" s="25">
        <v>8.2910667179861199E-3</v>
      </c>
      <c r="S11" s="6">
        <v>0</v>
      </c>
      <c r="T11" s="7">
        <v>7.9881184823623903E-3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4.4999999999999997E-3</v>
      </c>
      <c r="D12" s="7">
        <v>0.20555275910085699</v>
      </c>
      <c r="E12" s="24">
        <v>2.8999999999999998E-3</v>
      </c>
      <c r="F12" s="25">
        <v>0.22954411994479801</v>
      </c>
      <c r="G12" s="6">
        <v>8.5000000000000006E-3</v>
      </c>
      <c r="H12" s="7">
        <v>0.24369011950234501</v>
      </c>
      <c r="I12" s="24">
        <v>9.5999999999999992E-3</v>
      </c>
      <c r="J12" s="25">
        <v>0.24863518788047001</v>
      </c>
      <c r="K12" s="6">
        <v>4.7999999999999996E-3</v>
      </c>
      <c r="L12" s="7">
        <v>0.26245846253906302</v>
      </c>
      <c r="M12" s="24">
        <v>1.1999999999999999E-3</v>
      </c>
      <c r="N12" s="25">
        <v>0.268206432154383</v>
      </c>
      <c r="O12" s="6">
        <v>-1E-3</v>
      </c>
      <c r="P12" s="7">
        <v>0.27363329429621602</v>
      </c>
      <c r="Q12" s="24">
        <v>2.7000000000000001E-3</v>
      </c>
      <c r="R12" s="25">
        <v>0.27332927975419202</v>
      </c>
      <c r="S12" s="6">
        <v>-3.8E-3</v>
      </c>
      <c r="T12" s="7">
        <v>0.27389415913949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5.7999999999999996E-3</v>
      </c>
      <c r="D13" s="7">
        <v>0.14915822080239299</v>
      </c>
      <c r="E13" s="24">
        <v>2.2000000000000001E-3</v>
      </c>
      <c r="F13" s="25">
        <v>0.132723437166998</v>
      </c>
      <c r="G13" s="6">
        <v>2.0000000000000001E-4</v>
      </c>
      <c r="H13" s="7">
        <v>0.13586242009160601</v>
      </c>
      <c r="I13" s="24">
        <v>1.6000000000000001E-3</v>
      </c>
      <c r="J13" s="25">
        <v>0.118447147181552</v>
      </c>
      <c r="K13" s="6">
        <v>4.0000000000000002E-4</v>
      </c>
      <c r="L13" s="7">
        <v>0.12361675792877801</v>
      </c>
      <c r="M13" s="24">
        <v>1.9E-3</v>
      </c>
      <c r="N13" s="25">
        <v>0.12550121472561501</v>
      </c>
      <c r="O13" s="6">
        <v>-3.8999999999999998E-3</v>
      </c>
      <c r="P13" s="7">
        <v>0.116462308616094</v>
      </c>
      <c r="Q13" s="24">
        <v>1.1999999999999999E-3</v>
      </c>
      <c r="R13" s="25">
        <v>0.129843361017524</v>
      </c>
      <c r="S13" s="6">
        <v>-5.0000000000000001E-3</v>
      </c>
      <c r="T13" s="7">
        <v>0.13858911488318601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2.0999999999999999E-3</v>
      </c>
      <c r="D14" s="7">
        <v>4.87366502192461E-2</v>
      </c>
      <c r="E14" s="24">
        <v>0</v>
      </c>
      <c r="F14" s="25">
        <v>4.89322863038123E-2</v>
      </c>
      <c r="G14" s="6">
        <v>-8.9999999999999998E-4</v>
      </c>
      <c r="H14" s="7">
        <v>5.3053256143578399E-2</v>
      </c>
      <c r="I14" s="24">
        <v>4.0000000000000002E-4</v>
      </c>
      <c r="J14" s="25">
        <v>5.2833517441666103E-2</v>
      </c>
      <c r="K14" s="6">
        <v>0</v>
      </c>
      <c r="L14" s="7">
        <v>5.3623911557176898E-2</v>
      </c>
      <c r="M14" s="24">
        <v>1.1000000000000001E-3</v>
      </c>
      <c r="N14" s="25">
        <v>5.6514663646184203E-2</v>
      </c>
      <c r="O14" s="6">
        <v>-2.3E-3</v>
      </c>
      <c r="P14" s="7">
        <v>5.4637589651307397E-2</v>
      </c>
      <c r="Q14" s="24">
        <v>-2.9999999999999997E-4</v>
      </c>
      <c r="R14" s="25">
        <v>5.3660152095332099E-2</v>
      </c>
      <c r="S14" s="6">
        <v>-1.1000000000000001E-3</v>
      </c>
      <c r="T14" s="7">
        <v>5.3316941074700398E-2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1.5E-3</v>
      </c>
      <c r="D15" s="7">
        <v>7.6166250918292905E-2</v>
      </c>
      <c r="E15" s="24">
        <v>1.6000000000000001E-3</v>
      </c>
      <c r="F15" s="25">
        <v>7.9571057262667499E-2</v>
      </c>
      <c r="G15" s="6">
        <v>2.2000000000000001E-3</v>
      </c>
      <c r="H15" s="7">
        <v>8.1402862547235305E-2</v>
      </c>
      <c r="I15" s="24">
        <v>-5.9999999999999995E-4</v>
      </c>
      <c r="J15" s="25">
        <v>7.9602302158603006E-2</v>
      </c>
      <c r="K15" s="6">
        <v>6.9999999999999999E-4</v>
      </c>
      <c r="L15" s="7">
        <v>7.9633433956557795E-2</v>
      </c>
      <c r="M15" s="24">
        <v>3.3999999999999998E-3</v>
      </c>
      <c r="N15" s="25">
        <v>8.23006399409629E-2</v>
      </c>
      <c r="O15" s="6">
        <v>-2.0000000000000001E-4</v>
      </c>
      <c r="P15" s="7">
        <v>8.2594772978290001E-2</v>
      </c>
      <c r="Q15" s="24">
        <v>1.15E-2</v>
      </c>
      <c r="R15" s="25">
        <v>9.2151271260459994E-2</v>
      </c>
      <c r="S15" s="6">
        <v>8.0000000000000004E-4</v>
      </c>
      <c r="T15" s="7">
        <v>9.5433627171210705E-2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5.6377696818718197E-5</v>
      </c>
      <c r="E16" s="24">
        <v>0</v>
      </c>
      <c r="F16" s="25">
        <v>3.3953311691971399E-5</v>
      </c>
      <c r="G16" s="6">
        <v>0</v>
      </c>
      <c r="H16" s="7">
        <v>4.6552230092633E-5</v>
      </c>
      <c r="I16" s="24">
        <v>0</v>
      </c>
      <c r="J16" s="25">
        <v>2.7565463646621199E-5</v>
      </c>
      <c r="K16" s="6">
        <v>2.0000000000000001E-4</v>
      </c>
      <c r="L16" s="7">
        <v>2.3924111154391601E-4</v>
      </c>
      <c r="M16" s="24">
        <v>4.0000000000000002E-4</v>
      </c>
      <c r="N16" s="25">
        <v>6.3194269976138504E-4</v>
      </c>
      <c r="O16" s="6">
        <v>1E-4</v>
      </c>
      <c r="P16" s="7">
        <v>7.8497826777585605E-4</v>
      </c>
      <c r="Q16" s="24">
        <v>-1E-4</v>
      </c>
      <c r="R16" s="25">
        <v>6.9278511194105204E-4</v>
      </c>
      <c r="S16" s="6">
        <v>0</v>
      </c>
      <c r="T16" s="7">
        <v>7.2766672739700902E-4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-4.0000000000000001E-3</v>
      </c>
      <c r="D17" s="7">
        <v>1.94272626255045E-3</v>
      </c>
      <c r="E17" s="24">
        <v>1.9E-3</v>
      </c>
      <c r="F17" s="25">
        <v>-2.2395338779003298E-3</v>
      </c>
      <c r="G17" s="6">
        <v>0</v>
      </c>
      <c r="H17" s="7">
        <v>-3.4410087673697001E-3</v>
      </c>
      <c r="I17" s="24">
        <v>6.1999999999999998E-3</v>
      </c>
      <c r="J17" s="25">
        <v>3.0945283840832999E-3</v>
      </c>
      <c r="K17" s="6">
        <v>-8.0000000000000004E-4</v>
      </c>
      <c r="L17" s="7">
        <v>2.5678328328794498E-3</v>
      </c>
      <c r="M17" s="24">
        <v>1E-3</v>
      </c>
      <c r="N17" s="25">
        <v>9.1836074959751601E-4</v>
      </c>
      <c r="O17" s="6">
        <v>1.8E-3</v>
      </c>
      <c r="P17" s="7">
        <v>2.7637396314213998E-3</v>
      </c>
      <c r="Q17" s="24">
        <v>3.2000000000000002E-3</v>
      </c>
      <c r="R17" s="25">
        <v>3.5285027119186202E-3</v>
      </c>
      <c r="S17" s="6">
        <v>-2.8E-3</v>
      </c>
      <c r="T17" s="7">
        <v>-1.2513197548509099E-3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-1E-4</v>
      </c>
      <c r="D18" s="7">
        <v>-3.8084125747027598E-4</v>
      </c>
      <c r="E18" s="24">
        <v>4.0000000000000002E-4</v>
      </c>
      <c r="F18" s="25">
        <v>5.8844727343790998E-5</v>
      </c>
      <c r="G18" s="6">
        <v>0</v>
      </c>
      <c r="H18" s="7">
        <v>-5.2308130148201297E-4</v>
      </c>
      <c r="I18" s="24">
        <v>-5.9999999999999995E-4</v>
      </c>
      <c r="J18" s="25">
        <v>-6.6892376556160996E-4</v>
      </c>
      <c r="K18" s="6">
        <v>0</v>
      </c>
      <c r="L18" s="7">
        <v>-5.8984460329128202E-4</v>
      </c>
      <c r="M18" s="24">
        <v>-2.9999999999999997E-4</v>
      </c>
      <c r="N18" s="25">
        <v>4.7798647232742198E-4</v>
      </c>
      <c r="O18" s="6">
        <v>-4.0000000000000002E-4</v>
      </c>
      <c r="P18" s="7">
        <v>2.95268865584324E-4</v>
      </c>
      <c r="Q18" s="24">
        <v>-5.0000000000000001E-4</v>
      </c>
      <c r="R18" s="25">
        <v>3.0126677684297299E-5</v>
      </c>
      <c r="S18" s="6">
        <v>1E-4</v>
      </c>
      <c r="T18" s="7">
        <v>4.64568263095864E-4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9.2504253600225808E-3</v>
      </c>
      <c r="E19" s="24">
        <v>0</v>
      </c>
      <c r="F19" s="25">
        <v>9.1091830180248905E-3</v>
      </c>
      <c r="G19" s="6">
        <v>1E-4</v>
      </c>
      <c r="H19" s="7">
        <v>9.1319054028762801E-3</v>
      </c>
      <c r="I19" s="24">
        <v>0</v>
      </c>
      <c r="J19" s="25">
        <v>8.9338798361384298E-3</v>
      </c>
      <c r="K19" s="6">
        <v>1E-4</v>
      </c>
      <c r="L19" s="7">
        <v>9.0121636557151403E-3</v>
      </c>
      <c r="M19" s="24">
        <v>0</v>
      </c>
      <c r="N19" s="25">
        <v>8.9953750977786393E-3</v>
      </c>
      <c r="O19" s="6">
        <v>0</v>
      </c>
      <c r="P19" s="7">
        <v>8.9765641298702702E-3</v>
      </c>
      <c r="Q19" s="24">
        <v>0</v>
      </c>
      <c r="R19" s="25">
        <v>8.8551764086175905E-3</v>
      </c>
      <c r="S19" s="6">
        <v>0</v>
      </c>
      <c r="T19" s="7">
        <v>9.0064188479573003E-3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1E-4</v>
      </c>
      <c r="D20" s="7">
        <v>6.3133857607549099E-3</v>
      </c>
      <c r="E20" s="24">
        <v>-1.3444106938820301E-19</v>
      </c>
      <c r="F20" s="25">
        <v>6.3299245697566696E-3</v>
      </c>
      <c r="G20" s="6">
        <v>3.2092384305570902E-19</v>
      </c>
      <c r="H20" s="7">
        <v>6.3301003079791803E-3</v>
      </c>
      <c r="I20" s="24">
        <v>1E-4</v>
      </c>
      <c r="J20" s="25">
        <v>6.95293457763492E-3</v>
      </c>
      <c r="K20" s="6">
        <v>-4.6837533851373804E-19</v>
      </c>
      <c r="L20" s="7">
        <v>7.9810354587386608E-3</v>
      </c>
      <c r="M20" s="24">
        <v>-2.5587171270657898E-19</v>
      </c>
      <c r="N20" s="25">
        <v>7.6076597352465504E-3</v>
      </c>
      <c r="O20" s="6">
        <v>5.0415401020575999E-19</v>
      </c>
      <c r="P20" s="7">
        <v>7.8088462444379598E-3</v>
      </c>
      <c r="Q20" s="24">
        <v>9.9999999999999707E-5</v>
      </c>
      <c r="R20" s="25">
        <v>7.9277260750111305E-3</v>
      </c>
      <c r="S20" s="6">
        <v>1E-4</v>
      </c>
      <c r="T20" s="7">
        <v>7.9033055123455109E-3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2.0000000000000001E-4</v>
      </c>
      <c r="D24" s="7">
        <v>8.8256014931127593E-12</v>
      </c>
      <c r="E24" s="24">
        <v>0</v>
      </c>
      <c r="F24" s="25">
        <v>-1.08339114013102E-5</v>
      </c>
      <c r="G24" s="6">
        <v>0</v>
      </c>
      <c r="H24" s="7">
        <v>-8.7828980911284798E-6</v>
      </c>
      <c r="I24" s="24">
        <v>0</v>
      </c>
      <c r="J24" s="25">
        <v>-2.06039159721841E-5</v>
      </c>
      <c r="K24" s="6">
        <v>0</v>
      </c>
      <c r="L24" s="7">
        <v>-8.2284098428346305E-6</v>
      </c>
      <c r="M24" s="24">
        <v>0</v>
      </c>
      <c r="N24" s="25">
        <v>-3.04237235986014E-5</v>
      </c>
      <c r="O24" s="6">
        <v>0</v>
      </c>
      <c r="P24" s="7">
        <v>-2.4712530751428901E-5</v>
      </c>
      <c r="Q24" s="24">
        <v>0</v>
      </c>
      <c r="R24" s="25">
        <v>-3.5545118832984501E-5</v>
      </c>
      <c r="S24" s="6">
        <v>0</v>
      </c>
      <c r="T24" s="7">
        <v>-1.36764086312692E-5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1.21E-2</v>
      </c>
      <c r="D25" s="11">
        <v>1</v>
      </c>
      <c r="E25" s="26">
        <v>7.4000000000000003E-3</v>
      </c>
      <c r="F25" s="27">
        <v>1</v>
      </c>
      <c r="G25" s="10">
        <v>1.29E-2</v>
      </c>
      <c r="H25" s="11">
        <v>1</v>
      </c>
      <c r="I25" s="26">
        <v>1.7399999999999999E-2</v>
      </c>
      <c r="J25" s="27">
        <v>1</v>
      </c>
      <c r="K25" s="10">
        <v>7.0000000000000001E-3</v>
      </c>
      <c r="L25" s="11">
        <v>1</v>
      </c>
      <c r="M25" s="26">
        <v>9.7999999999999997E-3</v>
      </c>
      <c r="N25" s="27">
        <v>1</v>
      </c>
      <c r="O25" s="10">
        <v>-4.3E-3</v>
      </c>
      <c r="P25" s="11">
        <v>1</v>
      </c>
      <c r="Q25" s="26">
        <v>2.0500000000000001E-2</v>
      </c>
      <c r="R25" s="27">
        <v>1</v>
      </c>
      <c r="S25" s="10">
        <v>-1.21E-2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8626.3863699999802</v>
      </c>
      <c r="D26" s="21"/>
      <c r="E26" s="28">
        <v>5266.4695900000697</v>
      </c>
      <c r="F26" s="21"/>
      <c r="G26" s="20">
        <v>9083.1759100000108</v>
      </c>
      <c r="H26" s="21"/>
      <c r="I26" s="28">
        <v>12294.700859999901</v>
      </c>
      <c r="J26" s="21"/>
      <c r="K26" s="20">
        <v>5047.0891199999496</v>
      </c>
      <c r="L26" s="21"/>
      <c r="M26" s="28">
        <v>7011.3698900001</v>
      </c>
      <c r="N26" s="21"/>
      <c r="O26" s="20">
        <v>-3089.45356000012</v>
      </c>
      <c r="P26" s="21"/>
      <c r="Q26" s="28">
        <v>14512.96212</v>
      </c>
      <c r="R26" s="21"/>
      <c r="S26" s="20">
        <v>-8690.2332299999307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6.9999999999999999E-4</v>
      </c>
      <c r="D28" s="15">
        <v>0.66507309194044295</v>
      </c>
      <c r="E28" s="29">
        <v>-1.8E-3</v>
      </c>
      <c r="F28" s="30">
        <v>0.640911099139438</v>
      </c>
      <c r="G28" s="14">
        <v>6.7999999999999996E-3</v>
      </c>
      <c r="H28" s="15">
        <v>0.62483788940589702</v>
      </c>
      <c r="I28" s="29">
        <v>1.0999999999999999E-2</v>
      </c>
      <c r="J28" s="30">
        <v>0.64247160051490204</v>
      </c>
      <c r="K28" s="14">
        <v>6.4999999999999997E-3</v>
      </c>
      <c r="L28" s="15">
        <v>0.63578613708903597</v>
      </c>
      <c r="M28" s="29">
        <v>4.0000000000000002E-4</v>
      </c>
      <c r="N28" s="30">
        <v>0.62672091388293805</v>
      </c>
      <c r="O28" s="14">
        <v>2.2000000000000001E-3</v>
      </c>
      <c r="P28" s="15">
        <v>0.63515766427394404</v>
      </c>
      <c r="Q28" s="29">
        <v>9.4000000000000004E-3</v>
      </c>
      <c r="R28" s="30">
        <v>0.62318403270954503</v>
      </c>
      <c r="S28" s="14">
        <v>4.0000000000000002E-4</v>
      </c>
      <c r="T28" s="15">
        <v>0.62260767881099499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1.14E-2</v>
      </c>
      <c r="D29" s="7">
        <v>0.33492690805955699</v>
      </c>
      <c r="E29" s="24">
        <v>9.1999999999999998E-3</v>
      </c>
      <c r="F29" s="25">
        <v>0.359088900860561</v>
      </c>
      <c r="G29" s="6">
        <v>6.1000000000000004E-3</v>
      </c>
      <c r="H29" s="7">
        <v>0.37516211059410298</v>
      </c>
      <c r="I29" s="24">
        <v>6.4000000000000003E-3</v>
      </c>
      <c r="J29" s="25">
        <v>0.35752839948509801</v>
      </c>
      <c r="K29" s="6">
        <v>4.9999999999999903E-4</v>
      </c>
      <c r="L29" s="7">
        <v>0.36421386291096403</v>
      </c>
      <c r="M29" s="24">
        <v>9.4000000000000004E-3</v>
      </c>
      <c r="N29" s="25">
        <v>0.37327908611706201</v>
      </c>
      <c r="O29" s="6">
        <v>-6.4999999999999997E-3</v>
      </c>
      <c r="P29" s="7">
        <v>0.36484233572605601</v>
      </c>
      <c r="Q29" s="24">
        <v>1.11E-2</v>
      </c>
      <c r="R29" s="25">
        <v>0.37681596729045502</v>
      </c>
      <c r="S29" s="6">
        <v>-1.2500000000000001E-2</v>
      </c>
      <c r="T29" s="7">
        <v>0.37739232118900501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1.21E-2</v>
      </c>
      <c r="D30" s="11">
        <v>1</v>
      </c>
      <c r="E30" s="26">
        <v>7.4000000000000003E-3</v>
      </c>
      <c r="F30" s="27">
        <v>1</v>
      </c>
      <c r="G30" s="10">
        <v>1.29E-2</v>
      </c>
      <c r="H30" s="11">
        <v>1</v>
      </c>
      <c r="I30" s="26">
        <v>1.7399999999999999E-2</v>
      </c>
      <c r="J30" s="27">
        <v>1</v>
      </c>
      <c r="K30" s="10">
        <v>7.0000000000000001E-3</v>
      </c>
      <c r="L30" s="11">
        <v>1</v>
      </c>
      <c r="M30" s="26">
        <v>9.7999999999999997E-3</v>
      </c>
      <c r="N30" s="27">
        <v>1</v>
      </c>
      <c r="O30" s="10">
        <v>-4.3E-3</v>
      </c>
      <c r="P30" s="11">
        <v>1</v>
      </c>
      <c r="Q30" s="26">
        <v>2.0500000000000001E-2</v>
      </c>
      <c r="R30" s="27">
        <v>1</v>
      </c>
      <c r="S30" s="10">
        <v>-1.21E-2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1.37E-2</v>
      </c>
      <c r="D32" s="15">
        <v>0.90558475338255995</v>
      </c>
      <c r="E32" s="29">
        <v>5.7000000000000002E-3</v>
      </c>
      <c r="F32" s="30">
        <v>0.90545214687054898</v>
      </c>
      <c r="G32" s="14">
        <v>1.29E-2</v>
      </c>
      <c r="H32" s="15">
        <v>0.90588260424578604</v>
      </c>
      <c r="I32" s="29">
        <v>1.37E-2</v>
      </c>
      <c r="J32" s="30">
        <v>0.90296966924201605</v>
      </c>
      <c r="K32" s="14">
        <v>7.1000000000000004E-3</v>
      </c>
      <c r="L32" s="15">
        <v>0.90274530216235005</v>
      </c>
      <c r="M32" s="29">
        <v>6.0000000000000001E-3</v>
      </c>
      <c r="N32" s="30">
        <v>0.90068874933759202</v>
      </c>
      <c r="O32" s="14">
        <v>-5.1999999999999998E-3</v>
      </c>
      <c r="P32" s="15">
        <v>0.89938688016289003</v>
      </c>
      <c r="Q32" s="29">
        <v>6.1999999999999998E-3</v>
      </c>
      <c r="R32" s="30">
        <v>0.88962154186612297</v>
      </c>
      <c r="S32" s="14">
        <v>-1.17E-2</v>
      </c>
      <c r="T32" s="15">
        <v>0.88830379984722496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-1.6000000000000001E-3</v>
      </c>
      <c r="D33" s="7">
        <v>9.4415246617440496E-2</v>
      </c>
      <c r="E33" s="24">
        <v>1.6999999999999999E-3</v>
      </c>
      <c r="F33" s="25">
        <v>9.4547853129451104E-2</v>
      </c>
      <c r="G33" s="6">
        <v>0</v>
      </c>
      <c r="H33" s="7">
        <v>9.4117395754214295E-2</v>
      </c>
      <c r="I33" s="24">
        <v>3.7000000000000002E-3</v>
      </c>
      <c r="J33" s="25">
        <v>9.7030330757984298E-2</v>
      </c>
      <c r="K33" s="6">
        <v>-1E-4</v>
      </c>
      <c r="L33" s="7">
        <v>9.7254697837650006E-2</v>
      </c>
      <c r="M33" s="24">
        <v>3.8E-3</v>
      </c>
      <c r="N33" s="25">
        <v>9.9311250662408396E-2</v>
      </c>
      <c r="O33" s="6">
        <v>9.0000000000000095E-4</v>
      </c>
      <c r="P33" s="7">
        <v>0.10061311983710999</v>
      </c>
      <c r="Q33" s="24">
        <v>1.43E-2</v>
      </c>
      <c r="R33" s="25">
        <v>0.11037845813387701</v>
      </c>
      <c r="S33" s="6">
        <v>-4.0000000000000002E-4</v>
      </c>
      <c r="T33" s="7">
        <v>0.111696200152775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1.21E-2</v>
      </c>
      <c r="D34" s="36">
        <v>1</v>
      </c>
      <c r="E34" s="37">
        <v>7.4000000000000003E-3</v>
      </c>
      <c r="F34" s="38">
        <v>1</v>
      </c>
      <c r="G34" s="35">
        <v>1.29E-2</v>
      </c>
      <c r="H34" s="36">
        <v>1</v>
      </c>
      <c r="I34" s="37">
        <v>1.7399999999999999E-2</v>
      </c>
      <c r="J34" s="38">
        <v>1</v>
      </c>
      <c r="K34" s="35">
        <v>7.0000000000000001E-3</v>
      </c>
      <c r="L34" s="36">
        <v>1</v>
      </c>
      <c r="M34" s="37">
        <v>9.7999999999999997E-3</v>
      </c>
      <c r="N34" s="38">
        <v>1</v>
      </c>
      <c r="O34" s="35">
        <v>-4.3E-3</v>
      </c>
      <c r="P34" s="36">
        <v>1</v>
      </c>
      <c r="Q34" s="37">
        <v>2.0500000000000001E-2</v>
      </c>
      <c r="R34" s="38">
        <v>1</v>
      </c>
      <c r="S34" s="35">
        <v>-1.21E-2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2.9999999999999997E-4</v>
      </c>
      <c r="D37" s="7">
        <v>3.6514575287068203E-2</v>
      </c>
      <c r="E37" s="24">
        <v>-1E-4</v>
      </c>
      <c r="F37" s="25">
        <v>3.9284167577063898E-2</v>
      </c>
      <c r="G37" s="6">
        <v>-2.9999999999999997E-4</v>
      </c>
      <c r="H37" s="7">
        <v>3.6263097104128797E-2</v>
      </c>
      <c r="I37" s="24"/>
      <c r="J37" s="25"/>
    </row>
    <row r="38" spans="2:26">
      <c r="B38" s="8" t="s">
        <v>2</v>
      </c>
      <c r="C38" s="6">
        <v>-4.0000000000000002E-4</v>
      </c>
      <c r="D38" s="7">
        <v>0.247731098807737</v>
      </c>
      <c r="E38" s="24">
        <v>4.0000000000000002E-4</v>
      </c>
      <c r="F38" s="25">
        <v>0.23867017908973601</v>
      </c>
      <c r="G38" s="6">
        <v>1.8E-3</v>
      </c>
      <c r="H38" s="7">
        <v>0.22585093641514001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3.0999999999999999E-3</v>
      </c>
      <c r="D41" s="7">
        <v>0.181006935755744</v>
      </c>
      <c r="E41" s="24">
        <v>5.8999999999999999E-3</v>
      </c>
      <c r="F41" s="25">
        <v>0.162618876615406</v>
      </c>
      <c r="G41" s="6">
        <v>8.2000000000000007E-3</v>
      </c>
      <c r="H41" s="7">
        <v>0.15182704254246901</v>
      </c>
      <c r="I41" s="24"/>
      <c r="J41" s="25"/>
    </row>
    <row r="42" spans="2:26">
      <c r="B42" s="8" t="s">
        <v>6</v>
      </c>
      <c r="C42" s="6">
        <v>2.0000000000000001E-4</v>
      </c>
      <c r="D42" s="7">
        <v>9.2030468906809295E-3</v>
      </c>
      <c r="E42" s="24">
        <v>4.0000000000000002E-4</v>
      </c>
      <c r="F42" s="25">
        <v>8.3029252195366294E-3</v>
      </c>
      <c r="G42" s="6">
        <v>5.0000000000000001E-4</v>
      </c>
      <c r="H42" s="7">
        <v>7.9881184823623903E-3</v>
      </c>
      <c r="I42" s="24"/>
      <c r="J42" s="25"/>
    </row>
    <row r="43" spans="2:26">
      <c r="B43" s="8" t="s">
        <v>7</v>
      </c>
      <c r="C43" s="6">
        <v>1.6E-2</v>
      </c>
      <c r="D43" s="7">
        <v>0.24369011950234501</v>
      </c>
      <c r="E43" s="24">
        <v>3.2000000000000001E-2</v>
      </c>
      <c r="F43" s="25">
        <v>0.268206432154383</v>
      </c>
      <c r="G43" s="6">
        <v>2.9899999999999999E-2</v>
      </c>
      <c r="H43" s="7">
        <v>0.27389415913949</v>
      </c>
      <c r="I43" s="24"/>
      <c r="J43" s="25"/>
    </row>
    <row r="44" spans="2:26">
      <c r="B44" s="8" t="s">
        <v>32</v>
      </c>
      <c r="C44" s="6">
        <v>8.2000000000000007E-3</v>
      </c>
      <c r="D44" s="7">
        <v>0.13586242009160601</v>
      </c>
      <c r="E44" s="24">
        <v>1.2200000000000001E-2</v>
      </c>
      <c r="F44" s="25">
        <v>0.12550121472561501</v>
      </c>
      <c r="G44" s="6">
        <v>4.3E-3</v>
      </c>
      <c r="H44" s="7">
        <v>0.13858911488318601</v>
      </c>
      <c r="I44" s="24"/>
      <c r="J44" s="25"/>
    </row>
    <row r="45" spans="2:26">
      <c r="B45" s="8" t="s">
        <v>8</v>
      </c>
      <c r="C45" s="6">
        <v>1.2999999999999999E-3</v>
      </c>
      <c r="D45" s="7">
        <v>5.3053256143578399E-2</v>
      </c>
      <c r="E45" s="24">
        <v>2.8999999999999998E-3</v>
      </c>
      <c r="F45" s="25">
        <v>5.6514663646184203E-2</v>
      </c>
      <c r="G45" s="6">
        <v>-8.0000000000000004E-4</v>
      </c>
      <c r="H45" s="7">
        <v>5.3316941074700398E-2</v>
      </c>
      <c r="I45" s="24"/>
      <c r="J45" s="25"/>
    </row>
    <row r="46" spans="2:26">
      <c r="B46" s="8" t="s">
        <v>9</v>
      </c>
      <c r="C46" s="6">
        <v>5.3E-3</v>
      </c>
      <c r="D46" s="7">
        <v>8.1402862547235305E-2</v>
      </c>
      <c r="E46" s="24">
        <v>8.8999999999999999E-3</v>
      </c>
      <c r="F46" s="25">
        <v>8.23006399409629E-2</v>
      </c>
      <c r="G46" s="6">
        <v>2.1100000000000001E-2</v>
      </c>
      <c r="H46" s="7">
        <v>9.5433627171210705E-2</v>
      </c>
      <c r="I46" s="24"/>
      <c r="J46" s="25"/>
    </row>
    <row r="47" spans="2:26">
      <c r="B47" s="8" t="s">
        <v>10</v>
      </c>
      <c r="C47" s="6">
        <v>1E-4</v>
      </c>
      <c r="D47" s="7">
        <v>4.6552230092633E-5</v>
      </c>
      <c r="E47" s="24">
        <v>8.0000000000000004E-4</v>
      </c>
      <c r="F47" s="25">
        <v>6.3194269976138504E-4</v>
      </c>
      <c r="G47" s="6">
        <v>8.9999999999999998E-4</v>
      </c>
      <c r="H47" s="7">
        <v>7.2766672739700902E-4</v>
      </c>
      <c r="I47" s="24"/>
      <c r="J47" s="25"/>
    </row>
    <row r="48" spans="2:26">
      <c r="B48" s="8" t="s">
        <v>11</v>
      </c>
      <c r="C48" s="6">
        <v>-2.0999999999999999E-3</v>
      </c>
      <c r="D48" s="7">
        <v>-3.4410087673697001E-3</v>
      </c>
      <c r="E48" s="24">
        <v>4.8999999999999998E-3</v>
      </c>
      <c r="F48" s="25">
        <v>9.1836074959751601E-4</v>
      </c>
      <c r="G48" s="6">
        <v>7.4000000000000003E-3</v>
      </c>
      <c r="H48" s="7">
        <v>-1.2513197548509099E-3</v>
      </c>
      <c r="I48" s="24"/>
      <c r="J48" s="25"/>
    </row>
    <row r="49" spans="2:10">
      <c r="B49" s="8" t="s">
        <v>12</v>
      </c>
      <c r="C49" s="6">
        <v>2.9999999999999997E-4</v>
      </c>
      <c r="D49" s="7">
        <v>-5.2308130148201297E-4</v>
      </c>
      <c r="E49" s="24">
        <v>-5.0000000000000001E-4</v>
      </c>
      <c r="F49" s="25">
        <v>4.7798647232742198E-4</v>
      </c>
      <c r="G49" s="6">
        <v>-1.2999999999999999E-3</v>
      </c>
      <c r="H49" s="7">
        <v>4.64568263095864E-4</v>
      </c>
      <c r="I49" s="24"/>
      <c r="J49" s="25"/>
    </row>
    <row r="50" spans="2:10">
      <c r="B50" s="8" t="s">
        <v>13</v>
      </c>
      <c r="C50" s="6">
        <v>2.0000000000000001E-4</v>
      </c>
      <c r="D50" s="7">
        <v>9.1319054028762801E-3</v>
      </c>
      <c r="E50" s="24">
        <v>4.0000000000000002E-4</v>
      </c>
      <c r="F50" s="25">
        <v>8.9953750977786393E-3</v>
      </c>
      <c r="G50" s="6">
        <v>5.0000000000000001E-4</v>
      </c>
      <c r="H50" s="7">
        <v>9.0064188479573003E-3</v>
      </c>
      <c r="I50" s="24"/>
      <c r="J50" s="25"/>
    </row>
    <row r="51" spans="2:10">
      <c r="B51" s="8" t="s">
        <v>14</v>
      </c>
      <c r="C51" s="6">
        <v>1E-4</v>
      </c>
      <c r="D51" s="7">
        <v>6.3213174112094197E-3</v>
      </c>
      <c r="E51" s="24">
        <v>2.0000000000000001E-4</v>
      </c>
      <c r="F51" s="25">
        <v>7.5772360049111802E-3</v>
      </c>
      <c r="G51" s="6">
        <v>2.9999999999999997E-4</v>
      </c>
      <c r="H51" s="7">
        <v>7.8896290949565604E-3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1.99999999999997E-4</v>
      </c>
      <c r="D55" s="7">
        <v>-1.32136952204695E-12</v>
      </c>
      <c r="E55" s="24">
        <v>9.9999999999991995E-5</v>
      </c>
      <c r="F55" s="25">
        <v>6.7367702388798604E-12</v>
      </c>
      <c r="G55" s="6">
        <v>2.0000000000000299E-4</v>
      </c>
      <c r="H55" s="7">
        <v>8.7576810668850404E-12</v>
      </c>
      <c r="I55" s="24"/>
      <c r="J55" s="25"/>
    </row>
    <row r="56" spans="2:10">
      <c r="B56" s="9" t="s">
        <v>29</v>
      </c>
      <c r="C56" s="10">
        <v>3.2800000000000003E-2</v>
      </c>
      <c r="D56" s="11">
        <v>1</v>
      </c>
      <c r="E56" s="26">
        <v>6.8500000000000005E-2</v>
      </c>
      <c r="F56" s="27">
        <v>1</v>
      </c>
      <c r="G56" s="10">
        <v>7.2700000000000001E-2</v>
      </c>
      <c r="H56" s="11">
        <v>1</v>
      </c>
      <c r="I56" s="26"/>
      <c r="J56" s="27"/>
    </row>
    <row r="57" spans="2:10">
      <c r="B57" s="33" t="s">
        <v>25</v>
      </c>
      <c r="C57" s="20">
        <v>22976.031870000101</v>
      </c>
      <c r="D57" s="21"/>
      <c r="E57" s="28">
        <v>47329.191740000097</v>
      </c>
      <c r="F57" s="21"/>
      <c r="G57" s="20">
        <v>50062.467070000101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5.7000000000000002E-3</v>
      </c>
      <c r="D59" s="15">
        <v>0.62483788940589702</v>
      </c>
      <c r="E59" s="29">
        <v>2.4199999999999999E-2</v>
      </c>
      <c r="F59" s="30">
        <v>0.62672091388293805</v>
      </c>
      <c r="G59" s="14">
        <v>3.6700000000000003E-2</v>
      </c>
      <c r="H59" s="15">
        <v>0.62260767881099499</v>
      </c>
      <c r="I59" s="29"/>
      <c r="J59" s="30"/>
    </row>
    <row r="60" spans="2:10">
      <c r="B60" s="8" t="s">
        <v>21</v>
      </c>
      <c r="C60" s="6">
        <v>2.7099999999999999E-2</v>
      </c>
      <c r="D60" s="7">
        <v>0.37516211059410298</v>
      </c>
      <c r="E60" s="24">
        <v>4.4299999999999999E-2</v>
      </c>
      <c r="F60" s="25">
        <v>0.37327908611706201</v>
      </c>
      <c r="G60" s="6">
        <v>3.5999999999999997E-2</v>
      </c>
      <c r="H60" s="7">
        <v>0.37739232118900501</v>
      </c>
      <c r="I60" s="24"/>
      <c r="J60" s="25"/>
    </row>
    <row r="61" spans="2:10">
      <c r="B61" s="9" t="s">
        <v>29</v>
      </c>
      <c r="C61" s="10">
        <v>3.2800000000000003E-2</v>
      </c>
      <c r="D61" s="11">
        <v>1</v>
      </c>
      <c r="E61" s="26">
        <v>6.8500000000000005E-2</v>
      </c>
      <c r="F61" s="27">
        <v>1</v>
      </c>
      <c r="G61" s="10">
        <v>7.2700000000000001E-2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3.27E-2</v>
      </c>
      <c r="D63" s="15">
        <v>0.90588260424578604</v>
      </c>
      <c r="E63" s="29">
        <v>6.0699999999999997E-2</v>
      </c>
      <c r="F63" s="30">
        <v>0.90068874933759202</v>
      </c>
      <c r="G63" s="14">
        <v>4.9700000000000001E-2</v>
      </c>
      <c r="H63" s="15">
        <v>0.88830379984722496</v>
      </c>
      <c r="I63" s="29"/>
      <c r="J63" s="30"/>
    </row>
    <row r="64" spans="2:10">
      <c r="B64" s="8" t="s">
        <v>23</v>
      </c>
      <c r="C64" s="6">
        <v>9.9999999999997904E-5</v>
      </c>
      <c r="D64" s="7">
        <v>9.4117395754214295E-2</v>
      </c>
      <c r="E64" s="24">
        <v>7.7999999999999901E-3</v>
      </c>
      <c r="F64" s="25">
        <v>9.9311250662408396E-2</v>
      </c>
      <c r="G64" s="6">
        <v>2.3E-2</v>
      </c>
      <c r="H64" s="7">
        <v>0.111696200152775</v>
      </c>
      <c r="I64" s="24"/>
      <c r="J64" s="25"/>
    </row>
    <row r="65" spans="2:10">
      <c r="B65" s="34" t="s">
        <v>29</v>
      </c>
      <c r="C65" s="35">
        <v>3.2800000000000003E-2</v>
      </c>
      <c r="D65" s="36">
        <v>1</v>
      </c>
      <c r="E65" s="37">
        <v>6.8500000000000005E-2</v>
      </c>
      <c r="F65" s="38">
        <v>1</v>
      </c>
      <c r="G65" s="35">
        <v>7.2700000000000001E-2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2021-10-17T11:59:03Z</dcterms:modified>
</cp:coreProperties>
</file>