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B9C7F3CB-5008-425F-B239-ED5C7F34D715}" xr6:coauthVersionLast="36" xr6:coauthVersionMax="36" xr10:uidLastSave="{00000000-0000-0000-0000-000000000000}"/>
  <bookViews>
    <workbookView xWindow="0" yWindow="0" windowWidth="19440" windowHeight="11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<sst xmlns="http://schemas.openxmlformats.org/spreadsheetml/2006/main" count="95" uniqueCount="67">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</sst>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3"/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3"/>
    <tableColumn id="3" xr3:uid="{00000000-0010-0000-0100-000003000000}" name="שיעור מסך הנכסים ינואר 2023"/>
    <tableColumn id="4" xr3:uid="{00000000-0010-0000-0100-000004000000}" name="התרומה לתשואה פברואר 2023"/>
    <tableColumn id="5" xr3:uid="{00000000-0010-0000-0100-000005000000}" name="שיעור מסך הנכסים פברואר 2023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18" sqref="D18"/>
    </sheetView>
  </sheetViews>
  <sheetFormatPr defaultColWidth="9.1640625" defaultRowHeight="14"/>
  <cols>
    <col min="1" max="1" width="2.1640625" style="1" customWidth="1"/>
    <col min="2" max="2" width="31.25" style="1" customWidth="1"/>
    <col min="3" max="3" width="26.4140625" style="1" customWidth="1"/>
    <col min="4" max="4" width="27.83203125" style="1" customWidth="1"/>
    <col min="5" max="5" width="26" style="1" customWidth="1"/>
    <col min="6" max="6" width="27.4140625" style="1" customWidth="1"/>
    <col min="7" max="7" width="29.58203125" style="1" customWidth="1"/>
    <col min="8" max="8" width="31" style="1" customWidth="1"/>
    <col min="9" max="9" width="28.25" style="1" customWidth="1"/>
    <col min="10" max="10" width="29.58203125" style="1" customWidth="1"/>
    <col min="11" max="11" width="9" style="1" customWidth="1"/>
    <col min="12" max="12" width="9.1640625" style="1"/>
    <col min="13" max="13" width="9" style="1" customWidth="1"/>
    <col min="14" max="14" width="9.1640625" style="1"/>
    <col min="15" max="15" width="9" style="1" customWidth="1"/>
    <col min="16" max="16" width="9.1640625" style="1"/>
    <col min="17" max="17" width="9" style="1" customWidth="1"/>
    <col min="18" max="22" width="9.1640625" style="1"/>
    <col min="23" max="23" width="9" style="1" customWidth="1"/>
    <col min="24" max="24" width="9.1640625" style="1"/>
    <col min="25" max="25" width="9" style="1" customWidth="1"/>
    <col min="26" max="16384" width="9.1640625" style="1"/>
  </cols>
  <sheetData>
    <row r="1" spans="2:26" ht="18">
      <c r="B1" s="16" t="s">
        <v>0</v>
      </c>
    </row>
    <row r="2" spans="2:26" ht="18">
      <c r="B2" s="17" t="s">
        <v>33</v>
      </c>
    </row>
    <row r="3" spans="2:26" ht="18">
      <c r="B3" s="18" t="s">
        <v>34</v>
      </c>
      <c r="C3" s="19" t="s">
        <v>26</v>
      </c>
    </row>
    <row r="4" spans="2:26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56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-8.9999999999999998E-4</v>
      </c>
      <c r="D6" s="7">
        <v>4.0819329199596403E-2</v>
      </c>
      <c r="E6" s="24">
        <v>5.0000000000000001E-4</v>
      </c>
      <c r="F6" s="25">
        <v>4.4528286437774997E-2</v>
      </c>
      <c r="G6" s="6">
        <v>-2.0000000000000001E-4</v>
      </c>
      <c r="H6" s="7">
        <v>6.4584100153653207E-2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5.7999999999999996E-3</v>
      </c>
      <c r="D7" s="7">
        <v>0.54319634253624105</v>
      </c>
      <c r="E7" s="24">
        <v>-1.26E-2</v>
      </c>
      <c r="F7" s="25">
        <v>0.53850606437243198</v>
      </c>
      <c r="G7" s="6">
        <v>5.3E-3</v>
      </c>
      <c r="H7" s="7">
        <v>0.53352873463835204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2.8999999999999998E-3</v>
      </c>
      <c r="D10" s="7">
        <v>0.210800336600696</v>
      </c>
      <c r="E10" s="24">
        <v>-5.0000000000000001E-3</v>
      </c>
      <c r="F10" s="25">
        <v>0.21400662057584399</v>
      </c>
      <c r="G10" s="6">
        <v>1.6999999999999999E-3</v>
      </c>
      <c r="H10" s="7">
        <v>0.210971529660026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6.7999999999999996E-3</v>
      </c>
      <c r="D13" s="7">
        <v>0.20378101323930101</v>
      </c>
      <c r="E13" s="24">
        <v>-8.9999999999999998E-4</v>
      </c>
      <c r="F13" s="25">
        <v>0.20285949514721099</v>
      </c>
      <c r="G13" s="6">
        <v>1.1999999999999999E-3</v>
      </c>
      <c r="H13" s="7">
        <v>0.187750972384365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7.5677139423902602E-7</v>
      </c>
      <c r="E14" s="24">
        <v>0</v>
      </c>
      <c r="F14" s="25">
        <v>8.1891964358646698E-7</v>
      </c>
      <c r="G14" s="6">
        <v>0</v>
      </c>
      <c r="H14" s="7">
        <v>7.7977886730043902E-7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2.5999999999999999E-3</v>
      </c>
      <c r="D17" s="7">
        <v>1.3427476764562899E-3</v>
      </c>
      <c r="E17" s="24">
        <v>-1.4E-3</v>
      </c>
      <c r="F17" s="25">
        <v>-2.89057667869776E-5</v>
      </c>
      <c r="G17" s="6">
        <v>1.5E-3</v>
      </c>
      <c r="H17" s="7">
        <v>2.92675916857123E-3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9.9999999999999598E-5</v>
      </c>
      <c r="D24" s="7">
        <v>5.9473976314877601E-5</v>
      </c>
      <c r="E24" s="24">
        <v>1.0000000000000099E-4</v>
      </c>
      <c r="F24" s="25">
        <v>1.27620313881294E-4</v>
      </c>
      <c r="G24" s="6">
        <v>9.9999999999999395E-5</v>
      </c>
      <c r="H24" s="7">
        <v>2.37124216166227E-4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1.7299999999999999E-2</v>
      </c>
      <c r="D25" s="11">
        <v>1</v>
      </c>
      <c r="E25" s="26">
        <v>-1.9300000000000001E-2</v>
      </c>
      <c r="F25" s="27">
        <v>1</v>
      </c>
      <c r="G25" s="10">
        <v>9.5999999999999992E-3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124.58029999999999</v>
      </c>
      <c r="D26" s="21"/>
      <c r="E26" s="28">
        <v>-140.03522000000001</v>
      </c>
      <c r="F26" s="21"/>
      <c r="G26" s="20">
        <v>69.393579999999801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8.3999999999999995E-3</v>
      </c>
      <c r="D28" s="15">
        <v>0.87913956624727596</v>
      </c>
      <c r="E28" s="29">
        <v>-2.06E-2</v>
      </c>
      <c r="F28" s="30">
        <v>0.87568442356160503</v>
      </c>
      <c r="G28" s="14">
        <v>7.1000000000000004E-3</v>
      </c>
      <c r="H28" s="15">
        <v>0.88656079701641399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8.8999999999999999E-3</v>
      </c>
      <c r="D29" s="7">
        <v>0.120860433752725</v>
      </c>
      <c r="E29" s="24">
        <v>1.2999999999999999E-3</v>
      </c>
      <c r="F29" s="25">
        <v>0.124315576438395</v>
      </c>
      <c r="G29" s="6">
        <v>2.5000000000000001E-3</v>
      </c>
      <c r="H29" s="7">
        <v>0.11343920298358499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1.7299999999999999E-2</v>
      </c>
      <c r="D30" s="11">
        <v>1</v>
      </c>
      <c r="E30" s="26">
        <v>-1.9300000000000001E-2</v>
      </c>
      <c r="F30" s="27">
        <v>1</v>
      </c>
      <c r="G30" s="10">
        <v>9.5999999999999992E-3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1.7299999999999999E-2</v>
      </c>
      <c r="D32" s="15">
        <v>0.99994052602368499</v>
      </c>
      <c r="E32" s="29">
        <v>-1.9300000000000001E-2</v>
      </c>
      <c r="F32" s="30">
        <v>0.99987237968611797</v>
      </c>
      <c r="G32" s="14">
        <v>9.4999999999999998E-3</v>
      </c>
      <c r="H32" s="15">
        <v>0.99976287578383405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5.9473976315093201E-5</v>
      </c>
      <c r="E33" s="24">
        <v>1.11022302462516E-18</v>
      </c>
      <c r="F33" s="25">
        <v>1.2762031388206601E-4</v>
      </c>
      <c r="G33" s="6">
        <v>1E-4</v>
      </c>
      <c r="H33" s="7">
        <v>2.3712421616610101E-4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1.7299999999999999E-2</v>
      </c>
      <c r="D34" s="36">
        <v>1</v>
      </c>
      <c r="E34" s="37">
        <v>-1.9300000000000001E-2</v>
      </c>
      <c r="F34" s="38">
        <v>1</v>
      </c>
      <c r="G34" s="35">
        <v>9.5999999999999992E-3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-5.9999999999999995E-4</v>
      </c>
      <c r="D37" s="7">
        <v>6.4584100153653207E-2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-1.6000000000000001E-3</v>
      </c>
      <c r="D38" s="7">
        <v>0.53352873463835204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-4.0000000000000002E-4</v>
      </c>
      <c r="D41" s="7">
        <v>0.210971529660026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7.1000000000000004E-3</v>
      </c>
      <c r="D44" s="7">
        <v>0.187750972384365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7.7977886730043902E-7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2.7000000000000001E-3</v>
      </c>
      <c r="D48" s="7">
        <v>2.92675916857123E-3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1E-4</v>
      </c>
      <c r="D55" s="7">
        <v>2.37124216166227E-4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7.3000000000000001E-3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53.938660000000098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-5.3E-3</v>
      </c>
      <c r="D59" s="15">
        <v>0.88656079701641399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1.26E-2</v>
      </c>
      <c r="D60" s="7">
        <v>0.11343920298358499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7.3000000000000001E-3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7.1999999999999998E-3</v>
      </c>
      <c r="D63" s="15">
        <v>0.99976287578383405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1E-4</v>
      </c>
      <c r="D64" s="7">
        <v>2.3712421616610101E-4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7.3000000000000001E-3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2023-04-23T08:58:23Z</dcterms:modified>
</cp:coreProperties>
</file>