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51702A9F-4898-4253-88E1-7A525A044110}" xr6:coauthVersionLast="36" xr6:coauthVersionMax="36" xr10:uidLastSave="{00000000-0000-0000-0000-000000000000}"/>
  <bookViews>
    <workbookView xWindow="0" yWindow="0" windowWidth="19440" windowHeight="11352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<sst xmlns="http://schemas.openxmlformats.org/spreadsheetml/2006/main" count="95" uniqueCount="67">
  <si>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</si>
  <si>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</si>
  <si>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</si>
  <si>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</si>
  <si>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</si>
  <si>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</si>
  <si>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</si>
  <si>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</si>
  <si>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</si>
  <si>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</si>
  <si>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</si>
  <si>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</si>
  <si>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</si>
  <si>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</si>
  <si>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</si>
  <si>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</si>
  <si>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</si>
  <si>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</si>
  <si>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</si>
  <si>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</si>
  <si>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</si>
  <si>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</si>
  <si>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</si>
  <si>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</si>
  <si>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</si>
  <si>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</si>
  <si>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</si>
  <si>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</si>
  <si>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</si>
  <si>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</si>
  <si>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</si>
  <si>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</si>
  <si>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</si>
  <si>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</si>
  <si>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</si>
  <si>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שיעור מסך הנכסים ינואר-מרץ 2024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</si>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</sst>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" workbookViewId="0">
      <selection activeCell="B51" sqref="B51"/>
    </sheetView>
  </sheetViews>
  <sheetFormatPr defaultColWidth="9.09765625" defaultRowHeight="13.8"/>
  <cols>
    <col min="1" max="1" width="2.09765625" style="1" customWidth="1"/>
    <col min="2" max="2" width="43.5" style="1" customWidth="1"/>
    <col min="3" max="10" width="10.0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5.2">
      <c r="B5" s="46" t="s">
        <v>30</v>
      </c>
      <c r="C5" s="40" t="s">
        <v>36</v>
      </c>
      <c r="D5" s="41" t="s">
        <v>37</v>
      </c>
      <c r="E5" s="42" t="s">
        <v>38</v>
      </c>
      <c r="F5" s="43" t="s">
        <v>39</v>
      </c>
      <c r="G5" s="40" t="s">
        <v>40</v>
      </c>
      <c r="H5" s="41" t="s">
        <v>41</v>
      </c>
      <c r="I5" s="42" t="s">
        <v>42</v>
      </c>
      <c r="J5" s="43" t="s">
        <v>43</v>
      </c>
      <c r="K5" s="40" t="s">
        <v>44</v>
      </c>
      <c r="L5" s="41" t="s">
        <v>45</v>
      </c>
      <c r="M5" s="42" t="s">
        <v>46</v>
      </c>
      <c r="N5" s="43" t="s">
        <v>47</v>
      </c>
      <c r="O5" s="40" t="s">
        <v>48</v>
      </c>
      <c r="P5" s="41" t="s">
        <v>49</v>
      </c>
      <c r="Q5" s="42" t="s">
        <v>50</v>
      </c>
      <c r="R5" s="43" t="s">
        <v>51</v>
      </c>
      <c r="S5" s="40" t="s">
        <v>52</v>
      </c>
      <c r="T5" s="41" t="s">
        <v>53</v>
      </c>
      <c r="U5" s="42" t="s">
        <v>54</v>
      </c>
      <c r="V5" s="43" t="s">
        <v>55</v>
      </c>
      <c r="W5" s="40" t="s">
        <v>56</v>
      </c>
      <c r="X5" s="41" t="s">
        <v>57</v>
      </c>
      <c r="Y5" s="42" t="s">
        <v>58</v>
      </c>
      <c r="Z5" s="43" t="s">
        <v>59</v>
      </c>
    </row>
    <row r="6" spans="2:26">
      <c r="B6" s="5" t="s">
        <v>1</v>
      </c>
      <c r="C6" s="6">
        <v>0</v>
      </c>
      <c r="D6" s="7">
        <v>1.10053427362707E-2</v>
      </c>
      <c r="E6" s="24">
        <v>0</v>
      </c>
      <c r="F6" s="25">
        <v>7.4507060744327704E-3</v>
      </c>
      <c r="G6" s="6">
        <v>1E-4</v>
      </c>
      <c r="H6" s="7">
        <v>1.01004533069716E-2</v>
      </c>
      <c r="I6" s="24">
        <v>0</v>
      </c>
      <c r="J6" s="25">
        <v>2.4559366593527799E-2</v>
      </c>
      <c r="K6" s="6">
        <v>1E-4</v>
      </c>
      <c r="L6" s="7">
        <v>1.6280048934749301E-3</v>
      </c>
      <c r="M6" s="24">
        <v>2.0000000000000001E-4</v>
      </c>
      <c r="N6" s="25">
        <v>4.7836625612872998E-3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-2E-3</v>
      </c>
      <c r="D7" s="7">
        <v>0.49828494929915701</v>
      </c>
      <c r="E7" s="24">
        <v>5.0000000000000001E-4</v>
      </c>
      <c r="F7" s="25">
        <v>0.494690102222901</v>
      </c>
      <c r="G7" s="6">
        <v>-1.6000000000000001E-3</v>
      </c>
      <c r="H7" s="7">
        <v>0.484901557164302</v>
      </c>
      <c r="I7" s="24">
        <v>-3.2000000000000002E-3</v>
      </c>
      <c r="J7" s="25">
        <v>0.47926306986625899</v>
      </c>
      <c r="K7" s="6">
        <v>-4.0000000000000002E-4</v>
      </c>
      <c r="L7" s="7">
        <v>0.48959319515306199</v>
      </c>
      <c r="M7" s="24">
        <v>1E-4</v>
      </c>
      <c r="N7" s="25">
        <v>0.48129871595658202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0.192448628827872</v>
      </c>
      <c r="E10" s="24">
        <v>1.4E-3</v>
      </c>
      <c r="F10" s="25">
        <v>0.19216660720381601</v>
      </c>
      <c r="G10" s="6">
        <v>1.2999999999999999E-3</v>
      </c>
      <c r="H10" s="7">
        <v>0.19989594089054399</v>
      </c>
      <c r="I10" s="24">
        <v>-5.0000000000000001E-4</v>
      </c>
      <c r="J10" s="25">
        <v>0.198279663599535</v>
      </c>
      <c r="K10" s="6">
        <v>0</v>
      </c>
      <c r="L10" s="7">
        <v>0.203593898559528</v>
      </c>
      <c r="M10" s="24">
        <v>-2.0000000000000001E-4</v>
      </c>
      <c r="N10" s="25">
        <v>0.19375145822617501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2.3E-3</v>
      </c>
      <c r="D13" s="7">
        <v>0.29783226533585999</v>
      </c>
      <c r="E13" s="24">
        <v>9.4000000000000004E-3</v>
      </c>
      <c r="F13" s="25">
        <v>0.30508810166424999</v>
      </c>
      <c r="G13" s="6">
        <v>1.2800000000000001E-2</v>
      </c>
      <c r="H13" s="7">
        <v>0.30496398368754501</v>
      </c>
      <c r="I13" s="24">
        <v>-5.8999999999999999E-3</v>
      </c>
      <c r="J13" s="25">
        <v>0.29804383900111497</v>
      </c>
      <c r="K13" s="6">
        <v>6.8999999999999999E-3</v>
      </c>
      <c r="L13" s="7">
        <v>0.29512124618416602</v>
      </c>
      <c r="M13" s="24">
        <v>7.7999999999999996E-3</v>
      </c>
      <c r="N13" s="25">
        <v>0.310274199929921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7.1341969899301199E-7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1.0074147704799599E-2</v>
      </c>
      <c r="M14" s="24">
        <v>2.0000000000000001E-4</v>
      </c>
      <c r="N14" s="25">
        <v>1.02562573457857E-2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-1E-4</v>
      </c>
      <c r="D17" s="7">
        <v>3.8455902112598001E-4</v>
      </c>
      <c r="E17" s="24">
        <v>1E-4</v>
      </c>
      <c r="F17" s="25">
        <v>5.2878530127900905E-4</v>
      </c>
      <c r="G17" s="6">
        <v>-4.0000000000000002E-4</v>
      </c>
      <c r="H17" s="7">
        <v>1.38064947481607E-4</v>
      </c>
      <c r="I17" s="24">
        <v>-4.0000000000000002E-4</v>
      </c>
      <c r="J17" s="25">
        <v>-1.9251669807157201E-4</v>
      </c>
      <c r="K17" s="6">
        <v>1E-4</v>
      </c>
      <c r="L17" s="7">
        <v>-1.1464139835178099E-4</v>
      </c>
      <c r="M17" s="24">
        <v>-2.9999999999999997E-4</v>
      </c>
      <c r="N17" s="25">
        <v>-3.6429420701510599E-4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1E-4</v>
      </c>
      <c r="D24" s="7">
        <v>4.35413600154902E-5</v>
      </c>
      <c r="E24" s="24">
        <v>9.9999999999999205E-5</v>
      </c>
      <c r="F24" s="25">
        <v>7.5697533321215604E-5</v>
      </c>
      <c r="G24" s="6">
        <v>-1.0000000000000099E-4</v>
      </c>
      <c r="H24" s="7">
        <v>3.1556467898832802E-12</v>
      </c>
      <c r="I24" s="24">
        <v>1E-4</v>
      </c>
      <c r="J24" s="25">
        <v>4.6577637635705702E-5</v>
      </c>
      <c r="K24" s="6">
        <v>6.7654215563095498E-19</v>
      </c>
      <c r="L24" s="7">
        <v>1.04148903322188E-4</v>
      </c>
      <c r="M24" s="24">
        <v>-1E-4</v>
      </c>
      <c r="N24" s="25">
        <v>1.8726438290664301E-10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1.1000000000000001E-3</v>
      </c>
      <c r="D25" s="11">
        <v>1</v>
      </c>
      <c r="E25" s="26">
        <v>1.15E-2</v>
      </c>
      <c r="F25" s="27">
        <v>1</v>
      </c>
      <c r="G25" s="10">
        <v>1.21E-2</v>
      </c>
      <c r="H25" s="11">
        <v>1</v>
      </c>
      <c r="I25" s="26">
        <v>-9.9000000000000008E-3</v>
      </c>
      <c r="J25" s="27">
        <v>1</v>
      </c>
      <c r="K25" s="10">
        <v>6.7000000000000002E-3</v>
      </c>
      <c r="L25" s="11">
        <v>1</v>
      </c>
      <c r="M25" s="26">
        <v>7.7000000000000002E-3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9.1328399999996996</v>
      </c>
      <c r="D26" s="21"/>
      <c r="E26" s="28">
        <v>102.51582999999999</v>
      </c>
      <c r="F26" s="21"/>
      <c r="G26" s="20">
        <v>106.46632</v>
      </c>
      <c r="H26" s="21"/>
      <c r="I26" s="28">
        <v>-84.917630000000003</v>
      </c>
      <c r="J26" s="21"/>
      <c r="K26" s="20">
        <v>57.388480000000698</v>
      </c>
      <c r="L26" s="21"/>
      <c r="M26" s="28">
        <v>66.327459999999405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-1.5E-3</v>
      </c>
      <c r="D28" s="15">
        <v>0.82346130685308105</v>
      </c>
      <c r="E28" s="29">
        <v>5.7999999999999996E-3</v>
      </c>
      <c r="F28" s="30">
        <v>0.818985718800606</v>
      </c>
      <c r="G28" s="14">
        <v>1.4E-3</v>
      </c>
      <c r="H28" s="15">
        <v>0.80426716247528796</v>
      </c>
      <c r="I28" s="29">
        <v>-5.7000000000000002E-3</v>
      </c>
      <c r="J28" s="30">
        <v>0.80917176755517795</v>
      </c>
      <c r="K28" s="14">
        <v>5.0000000000000001E-4</v>
      </c>
      <c r="L28" s="15">
        <v>0.79267560465809395</v>
      </c>
      <c r="M28" s="29">
        <v>-6.9999999999999999E-4</v>
      </c>
      <c r="N28" s="30">
        <v>0.78405524052466102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2.5999999999999999E-3</v>
      </c>
      <c r="D29" s="7">
        <v>0.176538693146919</v>
      </c>
      <c r="E29" s="24">
        <v>5.7000000000000002E-3</v>
      </c>
      <c r="F29" s="25">
        <v>0.181014281199394</v>
      </c>
      <c r="G29" s="6">
        <v>1.0699999999999999E-2</v>
      </c>
      <c r="H29" s="7">
        <v>0.19573283752471199</v>
      </c>
      <c r="I29" s="24">
        <v>-4.1999999999999997E-3</v>
      </c>
      <c r="J29" s="25">
        <v>0.190828232444822</v>
      </c>
      <c r="K29" s="6">
        <v>6.1999999999999998E-3</v>
      </c>
      <c r="L29" s="7">
        <v>0.207324395341906</v>
      </c>
      <c r="M29" s="24">
        <v>8.3999999999999995E-3</v>
      </c>
      <c r="N29" s="25">
        <v>0.215944759475339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1.1000000000000001E-3</v>
      </c>
      <c r="D30" s="11">
        <v>1</v>
      </c>
      <c r="E30" s="26">
        <v>1.15E-2</v>
      </c>
      <c r="F30" s="27">
        <v>1</v>
      </c>
      <c r="G30" s="10">
        <v>1.21E-2</v>
      </c>
      <c r="H30" s="11">
        <v>1</v>
      </c>
      <c r="I30" s="26">
        <v>-9.9000000000000008E-3</v>
      </c>
      <c r="J30" s="27">
        <v>1</v>
      </c>
      <c r="K30" s="10">
        <v>6.7000000000000002E-3</v>
      </c>
      <c r="L30" s="11">
        <v>1</v>
      </c>
      <c r="M30" s="26">
        <v>7.7000000000000002E-3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1.1000000000000001E-3</v>
      </c>
      <c r="D32" s="15">
        <v>0.99957189961885795</v>
      </c>
      <c r="E32" s="29">
        <v>1.1299999999999999E-2</v>
      </c>
      <c r="F32" s="30">
        <v>0.99939551716539898</v>
      </c>
      <c r="G32" s="14">
        <v>1.2500000000000001E-2</v>
      </c>
      <c r="H32" s="15">
        <v>0.99986193504936205</v>
      </c>
      <c r="I32" s="29">
        <v>-9.5999999999999992E-3</v>
      </c>
      <c r="J32" s="30">
        <v>1.0001459390604399</v>
      </c>
      <c r="K32" s="14">
        <v>6.6E-3</v>
      </c>
      <c r="L32" s="15">
        <v>1.0000104924950299</v>
      </c>
      <c r="M32" s="29">
        <v>8.0999999999999996E-3</v>
      </c>
      <c r="N32" s="30">
        <v>1.0003642940197499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-6.9388939039072297E-20</v>
      </c>
      <c r="D33" s="7">
        <v>4.2810038114218601E-4</v>
      </c>
      <c r="E33" s="24">
        <v>2.0000000000000001E-4</v>
      </c>
      <c r="F33" s="25">
        <v>6.0448283460059202E-4</v>
      </c>
      <c r="G33" s="6">
        <v>-4.0000000000000002E-4</v>
      </c>
      <c r="H33" s="7">
        <v>1.38064950637412E-4</v>
      </c>
      <c r="I33" s="24">
        <v>-2.9999999999999997E-4</v>
      </c>
      <c r="J33" s="25">
        <v>-1.4593906043547299E-4</v>
      </c>
      <c r="K33" s="6">
        <v>9.9999999999999503E-5</v>
      </c>
      <c r="L33" s="7">
        <v>-1.0492495029709401E-5</v>
      </c>
      <c r="M33" s="24">
        <v>-4.0000000000000002E-4</v>
      </c>
      <c r="N33" s="25">
        <v>-3.6429401975085799E-4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1.1000000000000001E-3</v>
      </c>
      <c r="D34" s="36">
        <v>1</v>
      </c>
      <c r="E34" s="37">
        <v>1.15E-2</v>
      </c>
      <c r="F34" s="38">
        <v>1</v>
      </c>
      <c r="G34" s="35">
        <v>1.21E-2</v>
      </c>
      <c r="H34" s="36">
        <v>1</v>
      </c>
      <c r="I34" s="37">
        <v>-9.9000000000000008E-3</v>
      </c>
      <c r="J34" s="38">
        <v>1</v>
      </c>
      <c r="K34" s="35">
        <v>6.7000000000000002E-3</v>
      </c>
      <c r="L34" s="36">
        <v>1</v>
      </c>
      <c r="M34" s="37">
        <v>7.7000000000000002E-3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55.2">
      <c r="B36" s="39" t="s">
        <v>24</v>
      </c>
      <c r="C36" s="3" t="s">
        <v>60</v>
      </c>
      <c r="D36" s="4" t="s">
        <v>35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1.01004533069716E-2</v>
      </c>
      <c r="E37" s="24">
        <v>4.0000000000000002E-4</v>
      </c>
      <c r="F37" s="25">
        <v>4.7836625612872998E-3</v>
      </c>
      <c r="G37" s="6"/>
      <c r="H37" s="7"/>
      <c r="I37" s="24"/>
      <c r="J37" s="25"/>
    </row>
    <row r="38" spans="2:26">
      <c r="B38" s="8" t="s">
        <v>2</v>
      </c>
      <c r="C38" s="6">
        <v>-3.0999999999999999E-3</v>
      </c>
      <c r="D38" s="7">
        <v>0.484901557164302</v>
      </c>
      <c r="E38" s="24">
        <v>-6.7000000000000002E-3</v>
      </c>
      <c r="F38" s="25">
        <v>0.48129871595658202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3.5000000000000001E-3</v>
      </c>
      <c r="D41" s="7">
        <v>0.19989594089054399</v>
      </c>
      <c r="E41" s="24">
        <v>2.8E-3</v>
      </c>
      <c r="F41" s="25">
        <v>0.19375145822617501</v>
      </c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/>
      <c r="H43" s="7"/>
      <c r="I43" s="24"/>
      <c r="J43" s="25"/>
    </row>
    <row r="44" spans="2:26">
      <c r="B44" s="8" t="s">
        <v>32</v>
      </c>
      <c r="C44" s="6">
        <v>2.46E-2</v>
      </c>
      <c r="D44" s="7">
        <v>0.30496398368754501</v>
      </c>
      <c r="E44" s="24">
        <v>3.3599999999999998E-2</v>
      </c>
      <c r="F44" s="25">
        <v>0.310274199929921</v>
      </c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2.0000000000000001E-4</v>
      </c>
      <c r="F45" s="25">
        <v>1.02562573457857E-2</v>
      </c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>
      <c r="B48" s="8" t="s">
        <v>11</v>
      </c>
      <c r="C48" s="6">
        <v>-2.9999999999999997E-4</v>
      </c>
      <c r="D48" s="7">
        <v>1.38064947481607E-4</v>
      </c>
      <c r="E48" s="24">
        <v>-8.9999999999999998E-4</v>
      </c>
      <c r="F48" s="25">
        <v>-3.6429420701510599E-4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1.0000000000000501E-4</v>
      </c>
      <c r="D55" s="7">
        <v>3.1556467898832802E-12</v>
      </c>
      <c r="E55" s="24">
        <v>7.9797279894933101E-19</v>
      </c>
      <c r="F55" s="25">
        <v>1.8726438290664301E-10</v>
      </c>
      <c r="G55" s="6"/>
      <c r="H55" s="7"/>
      <c r="I55" s="24"/>
      <c r="J55" s="25"/>
    </row>
    <row r="56" spans="2:10">
      <c r="B56" s="9" t="s">
        <v>29</v>
      </c>
      <c r="C56" s="10">
        <v>2.4899999999999999E-2</v>
      </c>
      <c r="D56" s="11">
        <v>1</v>
      </c>
      <c r="E56" s="26">
        <v>2.9399999999999999E-2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218.11498999999901</v>
      </c>
      <c r="D57" s="21"/>
      <c r="E57" s="28">
        <v>256.91329999999903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5.7000000000000002E-3</v>
      </c>
      <c r="D59" s="15">
        <v>0.80426716247528796</v>
      </c>
      <c r="E59" s="29">
        <v>-2.9999999999999997E-4</v>
      </c>
      <c r="F59" s="30">
        <v>0.78405524052466102</v>
      </c>
      <c r="G59" s="14"/>
      <c r="H59" s="15"/>
      <c r="I59" s="29"/>
      <c r="J59" s="30"/>
    </row>
    <row r="60" spans="2:10">
      <c r="B60" s="8" t="s">
        <v>21</v>
      </c>
      <c r="C60" s="6">
        <v>1.9199999999999998E-2</v>
      </c>
      <c r="D60" s="7">
        <v>0.19573283752471199</v>
      </c>
      <c r="E60" s="24">
        <v>2.9700000000000001E-2</v>
      </c>
      <c r="F60" s="25">
        <v>0.215944759475339</v>
      </c>
      <c r="G60" s="6"/>
      <c r="H60" s="7"/>
      <c r="I60" s="24"/>
      <c r="J60" s="25"/>
    </row>
    <row r="61" spans="2:10">
      <c r="B61" s="9" t="s">
        <v>29</v>
      </c>
      <c r="C61" s="10">
        <v>2.4899999999999999E-2</v>
      </c>
      <c r="D61" s="11">
        <v>1</v>
      </c>
      <c r="E61" s="26">
        <v>2.9399999999999999E-2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2.5100000000000001E-2</v>
      </c>
      <c r="D63" s="15">
        <v>0.99986193504936205</v>
      </c>
      <c r="E63" s="29">
        <v>3.0200000000000001E-2</v>
      </c>
      <c r="F63" s="30">
        <v>1.0003642940197499</v>
      </c>
      <c r="G63" s="14"/>
      <c r="H63" s="15"/>
      <c r="I63" s="29"/>
      <c r="J63" s="30"/>
    </row>
    <row r="64" spans="2:10">
      <c r="B64" s="8" t="s">
        <v>23</v>
      </c>
      <c r="C64" s="6">
        <v>-1.99999999999998E-4</v>
      </c>
      <c r="D64" s="7">
        <v>1.38064950637412E-4</v>
      </c>
      <c r="E64" s="24">
        <v>-7.9999999999999895E-4</v>
      </c>
      <c r="F64" s="25">
        <v>-3.6429401975085799E-4</v>
      </c>
      <c r="G64" s="6"/>
      <c r="H64" s="7"/>
      <c r="I64" s="24"/>
      <c r="J64" s="25"/>
    </row>
    <row r="65" spans="2:10">
      <c r="B65" s="34" t="s">
        <v>29</v>
      </c>
      <c r="C65" s="35">
        <v>2.4899999999999999E-2</v>
      </c>
      <c r="D65" s="36">
        <v>1</v>
      </c>
      <c r="E65" s="37">
        <v>2.9399999999999999E-2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2024-07-14T09:14:36Z</dcterms:modified>
</cp:coreProperties>
</file>