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C4C25A74-197F-4297-83B0-78E9CC2CE883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<sst xmlns="http://schemas.openxmlformats.org/spreadsheetml/2006/main" count="95" uniqueCount="67">
  <si>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</si>
  <si>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</si>
  <si>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</si>
  <si>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</si>
  <si>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</si>
  <si>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</si>
  <si>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</si>
  <si>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</si>
  <si>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</si>
  <si>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</si>
  <si>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</si>
  <si>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</si>
  <si>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</si>
  <si>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</si>
  <si>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</si>
  <si>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</si>
  <si>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</si>
  <si>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</si>
  <si>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</si>
  <si>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</si>
  <si>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</si>
  <si>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</si>
  <si>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</si>
  <si>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</si>
  <si>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</si>
  <si>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</si>
  <si>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</si>
  <si>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</si>
  <si>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</si>
  <si>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</si>
  <si>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</si>
  <si>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</si>
  <si>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</si>
  <si>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</si>
  <si>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</si>
  <si>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</si>
  <si>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</si>
  <si>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</si>
  <si>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</si>
  <si>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</si>
  <si>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</si>
  <si>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</si>
  <si>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</si>
  <si>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</si>
  <si>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</si>
  <si>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</si>
  <si>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</si>
  <si>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</si>
  <si>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</si>
  <si>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</si>
  <si>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</si>
  <si>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</si>
  <si>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</si>
  <si>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</si>
  <si>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</si>
  <si>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</si>
  <si>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</si>
  <si>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</si>
  <si>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</si>
  <si>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</si>
  <si>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שיעור מסך הנכסים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</si>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</sst>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D16" workbookViewId="0">
      <selection activeCell="U26" sqref="U2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0" width="11.1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2024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1.10053427362707E-2</v>
      </c>
      <c r="E6" s="24">
        <v>0</v>
      </c>
      <c r="F6" s="25">
        <v>7.4507060744327704E-3</v>
      </c>
      <c r="G6" s="6">
        <v>1E-4</v>
      </c>
      <c r="H6" s="7">
        <v>1.01004533069716E-2</v>
      </c>
      <c r="I6" s="24">
        <v>0</v>
      </c>
      <c r="J6" s="25">
        <v>2.4559366593527799E-2</v>
      </c>
      <c r="K6" s="6">
        <v>1E-4</v>
      </c>
      <c r="L6" s="7">
        <v>1.6280048934749301E-3</v>
      </c>
      <c r="M6" s="24">
        <v>2.0000000000000001E-4</v>
      </c>
      <c r="N6" s="25">
        <v>4.7836625612872998E-3</v>
      </c>
      <c r="O6" s="6">
        <v>1E-4</v>
      </c>
      <c r="P6" s="7">
        <v>3.6332538965942402E-3</v>
      </c>
      <c r="Q6" s="24">
        <v>0</v>
      </c>
      <c r="R6" s="25">
        <v>-7.5504130551429299E-3</v>
      </c>
      <c r="S6" s="6">
        <v>1E-4</v>
      </c>
      <c r="T6" s="7">
        <v>9.9307981646352302E-3</v>
      </c>
      <c r="U6" s="24">
        <v>0</v>
      </c>
      <c r="V6" s="25">
        <v>2.3341561322502602E-3</v>
      </c>
      <c r="W6" s="6">
        <v>0</v>
      </c>
      <c r="X6" s="7">
        <v>5.5588795116218101E-3</v>
      </c>
      <c r="Y6" s="24">
        <v>1E-4</v>
      </c>
      <c r="Z6" s="25">
        <v>4.0314959219277403E-3</v>
      </c>
    </row>
    <row r="7" spans="2:26" x14ac:dyDescent="0.25">
      <c r="B7" s="8" t="s">
        <v>2</v>
      </c>
      <c r="C7" s="6">
        <v>-2E-3</v>
      </c>
      <c r="D7" s="7">
        <v>0.49828494929915701</v>
      </c>
      <c r="E7" s="24">
        <v>5.0000000000000001E-4</v>
      </c>
      <c r="F7" s="25">
        <v>0.494690102222901</v>
      </c>
      <c r="G7" s="6">
        <v>-1.6000000000000001E-3</v>
      </c>
      <c r="H7" s="7">
        <v>0.484901557164302</v>
      </c>
      <c r="I7" s="24">
        <v>-3.2000000000000002E-3</v>
      </c>
      <c r="J7" s="25">
        <v>0.47926306986625899</v>
      </c>
      <c r="K7" s="6">
        <v>-4.0000000000000002E-4</v>
      </c>
      <c r="L7" s="7">
        <v>0.48959319515306199</v>
      </c>
      <c r="M7" s="24">
        <v>1E-4</v>
      </c>
      <c r="N7" s="25">
        <v>0.48129871595658202</v>
      </c>
      <c r="O7" s="6">
        <v>3.3E-3</v>
      </c>
      <c r="P7" s="7">
        <v>0.48664839569785101</v>
      </c>
      <c r="Q7" s="24">
        <v>4.7000000000000002E-3</v>
      </c>
      <c r="R7" s="25">
        <v>0.48606043015297401</v>
      </c>
      <c r="S7" s="6">
        <v>2.2000000000000001E-3</v>
      </c>
      <c r="T7" s="7">
        <v>0.46960801407819802</v>
      </c>
      <c r="U7" s="24">
        <v>-1.4E-3</v>
      </c>
      <c r="V7" s="25">
        <v>0.46429956474870099</v>
      </c>
      <c r="W7" s="6">
        <v>6.0000000000000001E-3</v>
      </c>
      <c r="X7" s="7">
        <v>0.45840821842164903</v>
      </c>
      <c r="Y7" s="24">
        <v>2.0999999999999999E-3</v>
      </c>
      <c r="Z7" s="25">
        <v>0.45422059744453902</v>
      </c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 x14ac:dyDescent="0.25">
      <c r="B10" s="8" t="s">
        <v>5</v>
      </c>
      <c r="C10" s="6">
        <v>8.0000000000000004E-4</v>
      </c>
      <c r="D10" s="7">
        <v>0.192448628827872</v>
      </c>
      <c r="E10" s="24">
        <v>1.4E-3</v>
      </c>
      <c r="F10" s="25">
        <v>0.19216660720381601</v>
      </c>
      <c r="G10" s="6">
        <v>1.2999999999999999E-3</v>
      </c>
      <c r="H10" s="7">
        <v>0.19989594089054399</v>
      </c>
      <c r="I10" s="24">
        <v>-5.0000000000000001E-4</v>
      </c>
      <c r="J10" s="25">
        <v>0.198279663599535</v>
      </c>
      <c r="K10" s="6">
        <v>0</v>
      </c>
      <c r="L10" s="7">
        <v>0.203593898559528</v>
      </c>
      <c r="M10" s="24">
        <v>-2.0000000000000001E-4</v>
      </c>
      <c r="N10" s="25">
        <v>0.19375145822617501</v>
      </c>
      <c r="O10" s="6">
        <v>1.1999999999999999E-3</v>
      </c>
      <c r="P10" s="7">
        <v>0.18718994047243401</v>
      </c>
      <c r="Q10" s="24">
        <v>2.5000000000000001E-3</v>
      </c>
      <c r="R10" s="25">
        <v>0.18386323173494101</v>
      </c>
      <c r="S10" s="6">
        <v>6.9999999999999999E-4</v>
      </c>
      <c r="T10" s="7">
        <v>0.17800377874974899</v>
      </c>
      <c r="U10" s="24">
        <v>8.0000000000000004E-4</v>
      </c>
      <c r="V10" s="25">
        <v>0.17898736814335101</v>
      </c>
      <c r="W10" s="6">
        <v>1.4E-3</v>
      </c>
      <c r="X10" s="7">
        <v>0.17750805848249299</v>
      </c>
      <c r="Y10" s="24">
        <v>1.5E-3</v>
      </c>
      <c r="Z10" s="25">
        <v>0.18075496701007801</v>
      </c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>
        <v>0</v>
      </c>
      <c r="V12" s="25">
        <v>0</v>
      </c>
      <c r="W12" s="6">
        <v>0</v>
      </c>
      <c r="X12" s="7">
        <v>0</v>
      </c>
      <c r="Y12" s="24">
        <v>0</v>
      </c>
      <c r="Z12" s="25">
        <v>0</v>
      </c>
    </row>
    <row r="13" spans="2:26" x14ac:dyDescent="0.25">
      <c r="B13" s="8" t="s">
        <v>32</v>
      </c>
      <c r="C13" s="6">
        <v>2.3E-3</v>
      </c>
      <c r="D13" s="7">
        <v>0.29783226533585999</v>
      </c>
      <c r="E13" s="24">
        <v>9.4000000000000004E-3</v>
      </c>
      <c r="F13" s="25">
        <v>0.30508810166424999</v>
      </c>
      <c r="G13" s="6">
        <v>1.2800000000000001E-2</v>
      </c>
      <c r="H13" s="7">
        <v>0.30496398368754501</v>
      </c>
      <c r="I13" s="24">
        <v>-5.8999999999999999E-3</v>
      </c>
      <c r="J13" s="25">
        <v>0.29804383900111497</v>
      </c>
      <c r="K13" s="6">
        <v>6.8999999999999999E-3</v>
      </c>
      <c r="L13" s="7">
        <v>0.29512124618416602</v>
      </c>
      <c r="M13" s="24">
        <v>7.7999999999999996E-3</v>
      </c>
      <c r="N13" s="25">
        <v>0.310274199929921</v>
      </c>
      <c r="O13" s="6">
        <v>4.1000000000000003E-3</v>
      </c>
      <c r="P13" s="7">
        <v>0.31352688137198798</v>
      </c>
      <c r="Q13" s="24">
        <v>-6.9999999999999999E-4</v>
      </c>
      <c r="R13" s="25">
        <v>0.32816619332014502</v>
      </c>
      <c r="S13" s="6">
        <v>9.2999999999999992E-3</v>
      </c>
      <c r="T13" s="7">
        <v>0.33346334451799903</v>
      </c>
      <c r="U13" s="24">
        <v>2.9999999999999997E-4</v>
      </c>
      <c r="V13" s="25">
        <v>0.34416399782947399</v>
      </c>
      <c r="W13" s="6">
        <v>7.4999999999999997E-3</v>
      </c>
      <c r="X13" s="7">
        <v>0.34816173802645101</v>
      </c>
      <c r="Y13" s="24">
        <v>8.9999999999999998E-4</v>
      </c>
      <c r="Z13" s="25">
        <v>0.35026635187824101</v>
      </c>
    </row>
    <row r="14" spans="2:26" x14ac:dyDescent="0.25">
      <c r="B14" s="8" t="s">
        <v>8</v>
      </c>
      <c r="C14" s="6">
        <v>0</v>
      </c>
      <c r="D14" s="7">
        <v>7.1341969899301199E-7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1.0074147704799599E-2</v>
      </c>
      <c r="M14" s="24">
        <v>2.0000000000000001E-4</v>
      </c>
      <c r="N14" s="25">
        <v>1.02562573457857E-2</v>
      </c>
      <c r="O14" s="6">
        <v>1E-4</v>
      </c>
      <c r="P14" s="7">
        <v>1.0347936018503499E-2</v>
      </c>
      <c r="Q14" s="24">
        <v>-2.0000000000000001E-4</v>
      </c>
      <c r="R14" s="25">
        <v>9.9977893360991797E-3</v>
      </c>
      <c r="S14" s="6">
        <v>2.0000000000000001E-4</v>
      </c>
      <c r="T14" s="7">
        <v>1.00042107866661E-2</v>
      </c>
      <c r="U14" s="24">
        <v>0</v>
      </c>
      <c r="V14" s="25">
        <v>9.9722270372285104E-3</v>
      </c>
      <c r="W14" s="6">
        <v>-1E-4</v>
      </c>
      <c r="X14" s="7">
        <v>9.5937939210778492E-3</v>
      </c>
      <c r="Y14" s="24">
        <v>1E-4</v>
      </c>
      <c r="Z14" s="25">
        <v>9.9750911379355798E-3</v>
      </c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 x14ac:dyDescent="0.25">
      <c r="B17" s="8" t="s">
        <v>11</v>
      </c>
      <c r="C17" s="6">
        <v>-1E-4</v>
      </c>
      <c r="D17" s="7">
        <v>3.8455902112598001E-4</v>
      </c>
      <c r="E17" s="24">
        <v>1E-4</v>
      </c>
      <c r="F17" s="25">
        <v>5.2878530127900905E-4</v>
      </c>
      <c r="G17" s="6">
        <v>-4.0000000000000002E-4</v>
      </c>
      <c r="H17" s="7">
        <v>1.38064947481607E-4</v>
      </c>
      <c r="I17" s="24">
        <v>-4.0000000000000002E-4</v>
      </c>
      <c r="J17" s="25">
        <v>-1.9251669807157201E-4</v>
      </c>
      <c r="K17" s="6">
        <v>1E-4</v>
      </c>
      <c r="L17" s="7">
        <v>-1.1464139835178099E-4</v>
      </c>
      <c r="M17" s="24">
        <v>-2.9999999999999997E-4</v>
      </c>
      <c r="N17" s="25">
        <v>-3.6429420701510599E-4</v>
      </c>
      <c r="O17" s="6">
        <v>-5.0000000000000001E-4</v>
      </c>
      <c r="P17" s="7">
        <v>-1.36991430524292E-3</v>
      </c>
      <c r="Q17" s="24">
        <v>8.0000000000000004E-4</v>
      </c>
      <c r="R17" s="25">
        <v>-5.9251812661362604E-4</v>
      </c>
      <c r="S17" s="6">
        <v>-4.0000000000000002E-4</v>
      </c>
      <c r="T17" s="7">
        <v>-1.0101460057744E-3</v>
      </c>
      <c r="U17" s="24">
        <v>-1E-4</v>
      </c>
      <c r="V17" s="25">
        <v>2.2268158356376401E-4</v>
      </c>
      <c r="W17" s="6">
        <v>5.0000000000000001E-4</v>
      </c>
      <c r="X17" s="7">
        <v>7.2724611927050804E-4</v>
      </c>
      <c r="Y17" s="24">
        <v>0</v>
      </c>
      <c r="Z17" s="25">
        <v>7.5149689269200803E-4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 x14ac:dyDescent="0.25">
      <c r="B24" s="8" t="s">
        <v>18</v>
      </c>
      <c r="C24" s="6">
        <v>1E-4</v>
      </c>
      <c r="D24" s="7">
        <v>4.35413600154902E-5</v>
      </c>
      <c r="E24" s="24">
        <v>9.9999999999999205E-5</v>
      </c>
      <c r="F24" s="25">
        <v>7.5697533321215604E-5</v>
      </c>
      <c r="G24" s="6">
        <v>-1.0000000000000099E-4</v>
      </c>
      <c r="H24" s="7">
        <v>3.1556467898832802E-12</v>
      </c>
      <c r="I24" s="24">
        <v>1E-4</v>
      </c>
      <c r="J24" s="25">
        <v>4.6577637635705702E-5</v>
      </c>
      <c r="K24" s="6">
        <v>6.7654215563095498E-19</v>
      </c>
      <c r="L24" s="7">
        <v>1.04148903322188E-4</v>
      </c>
      <c r="M24" s="24">
        <v>-1E-4</v>
      </c>
      <c r="N24" s="25">
        <v>1.8726438290664301E-10</v>
      </c>
      <c r="O24" s="6">
        <v>1.1709383462843401E-19</v>
      </c>
      <c r="P24" s="7">
        <v>2.3506847872459499E-5</v>
      </c>
      <c r="Q24" s="24">
        <v>-8.6736173798840396E-20</v>
      </c>
      <c r="R24" s="25">
        <v>5.5286637598013597E-5</v>
      </c>
      <c r="S24" s="6">
        <v>-1.3010426069826099E-18</v>
      </c>
      <c r="T24" s="7">
        <v>-2.9147229560488902E-10</v>
      </c>
      <c r="U24" s="24">
        <v>1.82145964977565E-19</v>
      </c>
      <c r="V24" s="25">
        <v>2.0004525431135199E-5</v>
      </c>
      <c r="W24" s="6">
        <v>-1E-4</v>
      </c>
      <c r="X24" s="7">
        <v>4.2065517436799101E-5</v>
      </c>
      <c r="Y24" s="24">
        <v>-1.7347234759768101E-20</v>
      </c>
      <c r="Z24" s="25">
        <v>-2.8541286277417598E-10</v>
      </c>
    </row>
    <row r="25" spans="2:26" x14ac:dyDescent="0.25">
      <c r="B25" s="9" t="s">
        <v>19</v>
      </c>
      <c r="C25" s="10">
        <v>1.1000000000000001E-3</v>
      </c>
      <c r="D25" s="11">
        <v>1</v>
      </c>
      <c r="E25" s="26">
        <v>1.15E-2</v>
      </c>
      <c r="F25" s="27">
        <v>1</v>
      </c>
      <c r="G25" s="10">
        <v>1.21E-2</v>
      </c>
      <c r="H25" s="11">
        <v>1</v>
      </c>
      <c r="I25" s="26">
        <v>-9.9000000000000008E-3</v>
      </c>
      <c r="J25" s="27">
        <v>1</v>
      </c>
      <c r="K25" s="10">
        <v>6.7000000000000002E-3</v>
      </c>
      <c r="L25" s="11">
        <v>1</v>
      </c>
      <c r="M25" s="26">
        <v>7.7000000000000002E-3</v>
      </c>
      <c r="N25" s="27">
        <v>1</v>
      </c>
      <c r="O25" s="10">
        <v>8.3000000000000001E-3</v>
      </c>
      <c r="P25" s="11">
        <v>1</v>
      </c>
      <c r="Q25" s="26">
        <v>7.1000000000000004E-3</v>
      </c>
      <c r="R25" s="27">
        <v>1</v>
      </c>
      <c r="S25" s="10">
        <v>1.21E-2</v>
      </c>
      <c r="T25" s="11">
        <v>1</v>
      </c>
      <c r="U25" s="26">
        <v>-4.0000000000000002E-4</v>
      </c>
      <c r="V25" s="27">
        <v>1</v>
      </c>
      <c r="W25" s="10">
        <v>1.52E-2</v>
      </c>
      <c r="X25" s="11">
        <v>1</v>
      </c>
      <c r="Y25" s="26">
        <v>4.7000000000000002E-3</v>
      </c>
      <c r="Z25" s="27">
        <v>1</v>
      </c>
    </row>
    <row r="26" spans="2:26" x14ac:dyDescent="0.25">
      <c r="B26" s="33" t="s">
        <v>25</v>
      </c>
      <c r="C26" s="20">
        <v>9.1328399999996996</v>
      </c>
      <c r="D26" s="21"/>
      <c r="E26" s="28">
        <v>102.51582999999999</v>
      </c>
      <c r="F26" s="21"/>
      <c r="G26" s="20">
        <v>106.46632</v>
      </c>
      <c r="H26" s="21"/>
      <c r="I26" s="28">
        <v>-84.917630000000003</v>
      </c>
      <c r="J26" s="21"/>
      <c r="K26" s="20">
        <v>57.388480000000698</v>
      </c>
      <c r="L26" s="21"/>
      <c r="M26" s="28">
        <v>66.327459999999405</v>
      </c>
      <c r="N26" s="21"/>
      <c r="O26" s="20">
        <v>71.061790000000002</v>
      </c>
      <c r="P26" s="21"/>
      <c r="Q26" s="28">
        <v>62.746600000000903</v>
      </c>
      <c r="R26" s="21"/>
      <c r="S26" s="20">
        <v>105.45966999999899</v>
      </c>
      <c r="T26" s="21"/>
      <c r="U26" s="28">
        <v>-3.5220600000005402</v>
      </c>
      <c r="V26" s="21"/>
      <c r="W26" s="20">
        <v>135.35376000000099</v>
      </c>
      <c r="X26" s="21"/>
      <c r="Y26" s="28">
        <v>42.129850000000403</v>
      </c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-1.5E-3</v>
      </c>
      <c r="D28" s="15">
        <v>0.82346130685308105</v>
      </c>
      <c r="E28" s="29">
        <v>5.7999999999999996E-3</v>
      </c>
      <c r="F28" s="30">
        <v>0.818985718800606</v>
      </c>
      <c r="G28" s="14">
        <v>1.4E-3</v>
      </c>
      <c r="H28" s="15">
        <v>0.80426716247528796</v>
      </c>
      <c r="I28" s="29">
        <v>-5.7000000000000002E-3</v>
      </c>
      <c r="J28" s="30">
        <v>0.80917176755517795</v>
      </c>
      <c r="K28" s="14">
        <v>5.0000000000000001E-4</v>
      </c>
      <c r="L28" s="15">
        <v>0.79267560465809395</v>
      </c>
      <c r="M28" s="29">
        <v>-6.9999999999999999E-4</v>
      </c>
      <c r="N28" s="30">
        <v>0.78405524052466102</v>
      </c>
      <c r="O28" s="14">
        <v>5.3E-3</v>
      </c>
      <c r="P28" s="15">
        <v>0.78179501353774195</v>
      </c>
      <c r="Q28" s="29">
        <v>1.0500000000000001E-2</v>
      </c>
      <c r="R28" s="30">
        <v>0.782669129332066</v>
      </c>
      <c r="S28" s="14">
        <v>3.5000000000000001E-3</v>
      </c>
      <c r="T28" s="15">
        <v>0.77912074009038601</v>
      </c>
      <c r="U28" s="29">
        <v>1.6000000000000001E-3</v>
      </c>
      <c r="V28" s="30">
        <v>0.78254081464387903</v>
      </c>
      <c r="W28" s="14">
        <v>1.03E-2</v>
      </c>
      <c r="X28" s="15">
        <v>0.78913452377576498</v>
      </c>
      <c r="Y28" s="29">
        <v>7.7999999999999996E-3</v>
      </c>
      <c r="Z28" s="30">
        <v>0.80884904846074002</v>
      </c>
    </row>
    <row r="29" spans="2:26" x14ac:dyDescent="0.25">
      <c r="B29" s="8" t="s">
        <v>21</v>
      </c>
      <c r="C29" s="6">
        <v>2.5999999999999999E-3</v>
      </c>
      <c r="D29" s="7">
        <v>0.176538693146919</v>
      </c>
      <c r="E29" s="24">
        <v>5.7000000000000002E-3</v>
      </c>
      <c r="F29" s="25">
        <v>0.181014281199394</v>
      </c>
      <c r="G29" s="6">
        <v>1.0699999999999999E-2</v>
      </c>
      <c r="H29" s="7">
        <v>0.19573283752471199</v>
      </c>
      <c r="I29" s="24">
        <v>-4.1999999999999997E-3</v>
      </c>
      <c r="J29" s="25">
        <v>0.190828232444822</v>
      </c>
      <c r="K29" s="6">
        <v>6.1999999999999998E-3</v>
      </c>
      <c r="L29" s="7">
        <v>0.207324395341906</v>
      </c>
      <c r="M29" s="24">
        <v>8.3999999999999995E-3</v>
      </c>
      <c r="N29" s="25">
        <v>0.215944759475339</v>
      </c>
      <c r="O29" s="6">
        <v>3.0000000000000001E-3</v>
      </c>
      <c r="P29" s="7">
        <v>0.218204986462258</v>
      </c>
      <c r="Q29" s="24">
        <v>-3.3999999999999998E-3</v>
      </c>
      <c r="R29" s="25">
        <v>0.217330870667934</v>
      </c>
      <c r="S29" s="6">
        <v>8.6E-3</v>
      </c>
      <c r="T29" s="7">
        <v>0.22087925990961399</v>
      </c>
      <c r="U29" s="24">
        <v>-2E-3</v>
      </c>
      <c r="V29" s="25">
        <v>0.21745918535612099</v>
      </c>
      <c r="W29" s="6">
        <v>4.8999999999999998E-3</v>
      </c>
      <c r="X29" s="7">
        <v>0.21086547622423499</v>
      </c>
      <c r="Y29" s="24">
        <v>-3.0999999999999999E-3</v>
      </c>
      <c r="Z29" s="25">
        <v>0.19115095153926001</v>
      </c>
    </row>
    <row r="30" spans="2:26" x14ac:dyDescent="0.25">
      <c r="B30" s="9" t="s">
        <v>19</v>
      </c>
      <c r="C30" s="10">
        <v>1.1000000000000001E-3</v>
      </c>
      <c r="D30" s="11">
        <v>1</v>
      </c>
      <c r="E30" s="26">
        <v>1.15E-2</v>
      </c>
      <c r="F30" s="27">
        <v>1</v>
      </c>
      <c r="G30" s="10">
        <v>1.21E-2</v>
      </c>
      <c r="H30" s="11">
        <v>1</v>
      </c>
      <c r="I30" s="26">
        <v>-9.9000000000000008E-3</v>
      </c>
      <c r="J30" s="27">
        <v>1</v>
      </c>
      <c r="K30" s="10">
        <v>6.7000000000000002E-3</v>
      </c>
      <c r="L30" s="11">
        <v>1</v>
      </c>
      <c r="M30" s="26">
        <v>7.7000000000000002E-3</v>
      </c>
      <c r="N30" s="27">
        <v>1</v>
      </c>
      <c r="O30" s="10">
        <v>8.3000000000000001E-3</v>
      </c>
      <c r="P30" s="11">
        <v>1</v>
      </c>
      <c r="Q30" s="26">
        <v>7.1000000000000004E-3</v>
      </c>
      <c r="R30" s="27">
        <v>1</v>
      </c>
      <c r="S30" s="10">
        <v>1.21E-2</v>
      </c>
      <c r="T30" s="11">
        <v>1</v>
      </c>
      <c r="U30" s="26">
        <v>-4.0000000000000002E-4</v>
      </c>
      <c r="V30" s="27">
        <v>1</v>
      </c>
      <c r="W30" s="10">
        <v>1.52E-2</v>
      </c>
      <c r="X30" s="11">
        <v>1</v>
      </c>
      <c r="Y30" s="26">
        <v>4.7000000000000002E-3</v>
      </c>
      <c r="Z30" s="27">
        <v>1</v>
      </c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1.1000000000000001E-3</v>
      </c>
      <c r="D32" s="15">
        <v>0.99957189961885795</v>
      </c>
      <c r="E32" s="29">
        <v>1.1299999999999999E-2</v>
      </c>
      <c r="F32" s="30">
        <v>0.99939551716539898</v>
      </c>
      <c r="G32" s="14">
        <v>1.2500000000000001E-2</v>
      </c>
      <c r="H32" s="15">
        <v>0.99986193504936205</v>
      </c>
      <c r="I32" s="29">
        <v>-9.5999999999999992E-3</v>
      </c>
      <c r="J32" s="30">
        <v>1.0001459390604399</v>
      </c>
      <c r="K32" s="14">
        <v>6.6E-3</v>
      </c>
      <c r="L32" s="15">
        <v>1.0000104924950299</v>
      </c>
      <c r="M32" s="29">
        <v>8.0999999999999996E-3</v>
      </c>
      <c r="N32" s="30">
        <v>1.0003642940197499</v>
      </c>
      <c r="O32" s="14">
        <v>8.8000000000000005E-3</v>
      </c>
      <c r="P32" s="15">
        <v>1.0013464074573699</v>
      </c>
      <c r="Q32" s="29">
        <v>6.3E-3</v>
      </c>
      <c r="R32" s="30">
        <v>1.00053723148902</v>
      </c>
      <c r="S32" s="14">
        <v>1.26E-2</v>
      </c>
      <c r="T32" s="15">
        <v>1.00101014629725</v>
      </c>
      <c r="U32" s="29">
        <v>-2.9999999999999997E-4</v>
      </c>
      <c r="V32" s="30">
        <v>0.99975731389100397</v>
      </c>
      <c r="W32" s="14">
        <v>1.47E-2</v>
      </c>
      <c r="X32" s="15">
        <v>0.99923068836329298</v>
      </c>
      <c r="Y32" s="29">
        <v>4.7000000000000002E-3</v>
      </c>
      <c r="Z32" s="30">
        <v>0.99924850339272098</v>
      </c>
    </row>
    <row r="33" spans="2:26" x14ac:dyDescent="0.25">
      <c r="B33" s="8" t="s">
        <v>23</v>
      </c>
      <c r="C33" s="6">
        <v>-6.9388939039072297E-20</v>
      </c>
      <c r="D33" s="7">
        <v>4.2810038114218601E-4</v>
      </c>
      <c r="E33" s="24">
        <v>2.0000000000000001E-4</v>
      </c>
      <c r="F33" s="25">
        <v>6.0448283460059202E-4</v>
      </c>
      <c r="G33" s="6">
        <v>-4.0000000000000002E-4</v>
      </c>
      <c r="H33" s="7">
        <v>1.38064950637412E-4</v>
      </c>
      <c r="I33" s="24">
        <v>-2.9999999999999997E-4</v>
      </c>
      <c r="J33" s="25">
        <v>-1.4593906043547299E-4</v>
      </c>
      <c r="K33" s="6">
        <v>9.9999999999999503E-5</v>
      </c>
      <c r="L33" s="7">
        <v>-1.0492495029709401E-5</v>
      </c>
      <c r="M33" s="24">
        <v>-4.0000000000000002E-4</v>
      </c>
      <c r="N33" s="25">
        <v>-3.6429401975085799E-4</v>
      </c>
      <c r="O33" s="6">
        <v>-5.0000000000000001E-4</v>
      </c>
      <c r="P33" s="7">
        <v>-1.34640745737075E-3</v>
      </c>
      <c r="Q33" s="24">
        <v>8.0000000000000004E-4</v>
      </c>
      <c r="R33" s="25">
        <v>-5.3723148901524799E-4</v>
      </c>
      <c r="S33" s="6">
        <v>-5.0000000000000001E-4</v>
      </c>
      <c r="T33" s="7">
        <v>-1.0101462972467001E-3</v>
      </c>
      <c r="U33" s="24">
        <v>-1E-4</v>
      </c>
      <c r="V33" s="25">
        <v>2.4268610899534201E-4</v>
      </c>
      <c r="W33" s="6">
        <v>5.0000000000000001E-4</v>
      </c>
      <c r="X33" s="7">
        <v>7.6931163670737601E-4</v>
      </c>
      <c r="Y33" s="24">
        <v>0</v>
      </c>
      <c r="Z33" s="25">
        <v>7.5149660727935499E-4</v>
      </c>
    </row>
    <row r="34" spans="2:26" x14ac:dyDescent="0.25">
      <c r="B34" s="34" t="s">
        <v>19</v>
      </c>
      <c r="C34" s="35">
        <v>1.1000000000000001E-3</v>
      </c>
      <c r="D34" s="36">
        <v>1</v>
      </c>
      <c r="E34" s="37">
        <v>1.15E-2</v>
      </c>
      <c r="F34" s="38">
        <v>1</v>
      </c>
      <c r="G34" s="35">
        <v>1.21E-2</v>
      </c>
      <c r="H34" s="36">
        <v>1</v>
      </c>
      <c r="I34" s="37">
        <v>-9.9000000000000008E-3</v>
      </c>
      <c r="J34" s="38">
        <v>1</v>
      </c>
      <c r="K34" s="35">
        <v>6.7000000000000002E-3</v>
      </c>
      <c r="L34" s="36">
        <v>1</v>
      </c>
      <c r="M34" s="37">
        <v>7.7000000000000002E-3</v>
      </c>
      <c r="N34" s="38">
        <v>1</v>
      </c>
      <c r="O34" s="35">
        <v>8.3000000000000001E-3</v>
      </c>
      <c r="P34" s="36">
        <v>1</v>
      </c>
      <c r="Q34" s="37">
        <v>7.1000000000000004E-3</v>
      </c>
      <c r="R34" s="38">
        <v>1</v>
      </c>
      <c r="S34" s="35">
        <v>1.21E-2</v>
      </c>
      <c r="T34" s="36">
        <v>1</v>
      </c>
      <c r="U34" s="37">
        <v>-4.0000000000000002E-4</v>
      </c>
      <c r="V34" s="38">
        <v>1</v>
      </c>
      <c r="W34" s="35">
        <v>1.52E-2</v>
      </c>
      <c r="X34" s="36">
        <v>1</v>
      </c>
      <c r="Y34" s="37">
        <v>4.7000000000000002E-3</v>
      </c>
      <c r="Z34" s="38">
        <v>1</v>
      </c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1E-4</v>
      </c>
      <c r="D37" s="7">
        <v>1.01004533069716E-2</v>
      </c>
      <c r="E37" s="24">
        <v>4.0000000000000002E-4</v>
      </c>
      <c r="F37" s="25">
        <v>4.7836625612872998E-3</v>
      </c>
      <c r="G37" s="6">
        <v>6.9999999999999999E-4</v>
      </c>
      <c r="H37" s="7">
        <v>9.9307981646352302E-3</v>
      </c>
      <c r="I37" s="24">
        <v>8.9999999999999998E-4</v>
      </c>
      <c r="J37" s="25">
        <v>4.0314959219277403E-3</v>
      </c>
    </row>
    <row r="38" spans="2:26" x14ac:dyDescent="0.25">
      <c r="B38" s="8" t="s">
        <v>2</v>
      </c>
      <c r="C38" s="6">
        <v>-3.0999999999999999E-3</v>
      </c>
      <c r="D38" s="7">
        <v>0.484901557164302</v>
      </c>
      <c r="E38" s="24">
        <v>-6.7000000000000002E-3</v>
      </c>
      <c r="F38" s="25">
        <v>0.48129871595658202</v>
      </c>
      <c r="G38" s="6">
        <v>3.5999999999999999E-3</v>
      </c>
      <c r="H38" s="7">
        <v>0.46960801407819802</v>
      </c>
      <c r="I38" s="24">
        <v>1.04E-2</v>
      </c>
      <c r="J38" s="25">
        <v>0.45422059744453902</v>
      </c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 x14ac:dyDescent="0.25">
      <c r="B41" s="8" t="s">
        <v>5</v>
      </c>
      <c r="C41" s="6">
        <v>3.5000000000000001E-3</v>
      </c>
      <c r="D41" s="7">
        <v>0.19989594089054399</v>
      </c>
      <c r="E41" s="24">
        <v>2.8E-3</v>
      </c>
      <c r="F41" s="25">
        <v>0.19375145822617501</v>
      </c>
      <c r="G41" s="6">
        <v>7.4000000000000003E-3</v>
      </c>
      <c r="H41" s="7">
        <v>0.17800377874974899</v>
      </c>
      <c r="I41" s="24">
        <v>1.11E-2</v>
      </c>
      <c r="J41" s="25">
        <v>0.18075496701007801</v>
      </c>
    </row>
    <row r="42" spans="2:26" x14ac:dyDescent="0.25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 x14ac:dyDescent="0.25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>
        <v>0</v>
      </c>
      <c r="J43" s="25">
        <v>0</v>
      </c>
    </row>
    <row r="44" spans="2:26" x14ac:dyDescent="0.25">
      <c r="B44" s="8" t="s">
        <v>32</v>
      </c>
      <c r="C44" s="6">
        <v>2.46E-2</v>
      </c>
      <c r="D44" s="7">
        <v>0.30496398368754501</v>
      </c>
      <c r="E44" s="24">
        <v>3.3599999999999998E-2</v>
      </c>
      <c r="F44" s="25">
        <v>0.310274199929921</v>
      </c>
      <c r="G44" s="6">
        <v>4.6800000000000001E-2</v>
      </c>
      <c r="H44" s="7">
        <v>0.33346334451799903</v>
      </c>
      <c r="I44" s="24">
        <v>5.6099999999999997E-2</v>
      </c>
      <c r="J44" s="25">
        <v>0.35026635187824101</v>
      </c>
    </row>
    <row r="45" spans="2:26" x14ac:dyDescent="0.25">
      <c r="B45" s="8" t="s">
        <v>8</v>
      </c>
      <c r="C45" s="6">
        <v>0</v>
      </c>
      <c r="D45" s="7">
        <v>0</v>
      </c>
      <c r="E45" s="24">
        <v>2.0000000000000001E-4</v>
      </c>
      <c r="F45" s="25">
        <v>1.02562573457857E-2</v>
      </c>
      <c r="G45" s="6">
        <v>4.0000000000000002E-4</v>
      </c>
      <c r="H45" s="7">
        <v>1.00042107866661E-2</v>
      </c>
      <c r="I45" s="24">
        <v>5.0000000000000001E-4</v>
      </c>
      <c r="J45" s="25">
        <v>9.9750911379355798E-3</v>
      </c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 x14ac:dyDescent="0.25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 x14ac:dyDescent="0.25">
      <c r="B48" s="8" t="s">
        <v>11</v>
      </c>
      <c r="C48" s="6">
        <v>-2.9999999999999997E-4</v>
      </c>
      <c r="D48" s="7">
        <v>1.38064947481607E-4</v>
      </c>
      <c r="E48" s="24">
        <v>-8.9999999999999998E-4</v>
      </c>
      <c r="F48" s="25">
        <v>-3.6429420701510599E-4</v>
      </c>
      <c r="G48" s="6">
        <v>-1E-3</v>
      </c>
      <c r="H48" s="7">
        <v>-1.0101460057744E-3</v>
      </c>
      <c r="I48" s="24">
        <v>-4.0000000000000002E-4</v>
      </c>
      <c r="J48" s="25">
        <v>7.5149689269200803E-4</v>
      </c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 x14ac:dyDescent="0.25">
      <c r="B55" s="8" t="s">
        <v>18</v>
      </c>
      <c r="C55" s="6">
        <v>1.0000000000000501E-4</v>
      </c>
      <c r="D55" s="7">
        <v>3.1556467898832802E-12</v>
      </c>
      <c r="E55" s="24">
        <v>7.9797279894933101E-19</v>
      </c>
      <c r="F55" s="25">
        <v>1.8726438290664301E-10</v>
      </c>
      <c r="G55" s="6">
        <v>9.9999999999999598E-5</v>
      </c>
      <c r="H55" s="7">
        <v>-2.9147229560488902E-10</v>
      </c>
      <c r="I55" s="24">
        <v>1.9999999999999299E-4</v>
      </c>
      <c r="J55" s="25">
        <v>-2.8541286277417598E-10</v>
      </c>
    </row>
    <row r="56" spans="2:10" x14ac:dyDescent="0.25">
      <c r="B56" s="9" t="s">
        <v>29</v>
      </c>
      <c r="C56" s="10">
        <v>2.4899999999999999E-2</v>
      </c>
      <c r="D56" s="11">
        <v>1</v>
      </c>
      <c r="E56" s="26">
        <v>2.9399999999999999E-2</v>
      </c>
      <c r="F56" s="27">
        <v>1</v>
      </c>
      <c r="G56" s="10">
        <v>5.8000000000000003E-2</v>
      </c>
      <c r="H56" s="11">
        <v>1</v>
      </c>
      <c r="I56" s="26">
        <v>7.8799999999999995E-2</v>
      </c>
      <c r="J56" s="27">
        <v>1</v>
      </c>
    </row>
    <row r="57" spans="2:10" x14ac:dyDescent="0.25">
      <c r="B57" s="33" t="s">
        <v>25</v>
      </c>
      <c r="C57" s="20">
        <v>218.11498999999901</v>
      </c>
      <c r="D57" s="21"/>
      <c r="E57" s="28">
        <v>256.91329999999903</v>
      </c>
      <c r="F57" s="21"/>
      <c r="G57" s="20">
        <v>496.18135999999998</v>
      </c>
      <c r="H57" s="21"/>
      <c r="I57" s="28">
        <v>670.14291000000105</v>
      </c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5.7000000000000002E-3</v>
      </c>
      <c r="D59" s="15">
        <v>0.80426716247528796</v>
      </c>
      <c r="E59" s="29">
        <v>-2.9999999999999997E-4</v>
      </c>
      <c r="F59" s="30">
        <v>0.78405524052466102</v>
      </c>
      <c r="G59" s="14">
        <v>1.95E-2</v>
      </c>
      <c r="H59" s="15">
        <v>0.77912074009038601</v>
      </c>
      <c r="I59" s="29">
        <v>4.0300000000000002E-2</v>
      </c>
      <c r="J59" s="30">
        <v>0.80884904846074002</v>
      </c>
    </row>
    <row r="60" spans="2:10" x14ac:dyDescent="0.25">
      <c r="B60" s="8" t="s">
        <v>21</v>
      </c>
      <c r="C60" s="6">
        <v>1.9199999999999998E-2</v>
      </c>
      <c r="D60" s="7">
        <v>0.19573283752471199</v>
      </c>
      <c r="E60" s="24">
        <v>2.9700000000000001E-2</v>
      </c>
      <c r="F60" s="25">
        <v>0.215944759475339</v>
      </c>
      <c r="G60" s="6">
        <v>3.85E-2</v>
      </c>
      <c r="H60" s="7">
        <v>0.22087925990961399</v>
      </c>
      <c r="I60" s="24">
        <v>3.85E-2</v>
      </c>
      <c r="J60" s="25">
        <v>0.19115095153926001</v>
      </c>
    </row>
    <row r="61" spans="2:10" x14ac:dyDescent="0.25">
      <c r="B61" s="9" t="s">
        <v>29</v>
      </c>
      <c r="C61" s="10">
        <v>2.4899999999999999E-2</v>
      </c>
      <c r="D61" s="11">
        <v>1</v>
      </c>
      <c r="E61" s="26">
        <v>2.9399999999999999E-2</v>
      </c>
      <c r="F61" s="27">
        <v>1</v>
      </c>
      <c r="G61" s="10">
        <v>5.8000000000000003E-2</v>
      </c>
      <c r="H61" s="11">
        <v>1</v>
      </c>
      <c r="I61" s="26">
        <v>7.8799999999999995E-2</v>
      </c>
      <c r="J61" s="27">
        <v>1</v>
      </c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2.5100000000000001E-2</v>
      </c>
      <c r="D63" s="15">
        <v>0.99986193504936205</v>
      </c>
      <c r="E63" s="29">
        <v>3.0200000000000001E-2</v>
      </c>
      <c r="F63" s="30">
        <v>1.0003642940197499</v>
      </c>
      <c r="G63" s="14">
        <v>5.8999999999999997E-2</v>
      </c>
      <c r="H63" s="15">
        <v>1.00101014629725</v>
      </c>
      <c r="I63" s="29">
        <v>7.9299999999999995E-2</v>
      </c>
      <c r="J63" s="30">
        <v>0.99924850339272098</v>
      </c>
    </row>
    <row r="64" spans="2:10" x14ac:dyDescent="0.25">
      <c r="B64" s="8" t="s">
        <v>23</v>
      </c>
      <c r="C64" s="6">
        <v>-1.99999999999998E-4</v>
      </c>
      <c r="D64" s="7">
        <v>1.38064950637412E-4</v>
      </c>
      <c r="E64" s="24">
        <v>-7.9999999999999895E-4</v>
      </c>
      <c r="F64" s="25">
        <v>-3.6429401975085799E-4</v>
      </c>
      <c r="G64" s="6">
        <v>-1.00000000000001E-3</v>
      </c>
      <c r="H64" s="7">
        <v>-1.0101462972467001E-3</v>
      </c>
      <c r="I64" s="24">
        <v>-4.9999999999999795E-4</v>
      </c>
      <c r="J64" s="25">
        <v>7.5149660727935499E-4</v>
      </c>
    </row>
    <row r="65" spans="2:10" x14ac:dyDescent="0.25">
      <c r="B65" s="34" t="s">
        <v>29</v>
      </c>
      <c r="C65" s="35">
        <v>2.4899999999999999E-2</v>
      </c>
      <c r="D65" s="36">
        <v>1</v>
      </c>
      <c r="E65" s="37">
        <v>2.9399999999999999E-2</v>
      </c>
      <c r="F65" s="38">
        <v>1</v>
      </c>
      <c r="G65" s="35">
        <v>5.8000000000000003E-2</v>
      </c>
      <c r="H65" s="36">
        <v>1</v>
      </c>
      <c r="I65" s="37">
        <v>7.8799999999999995E-2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2025-01-09T13:48:00Z</dcterms:modified>
</cp:coreProperties>
</file>