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FD4A11C3-B875-491D-A7BF-315A0F4453B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<sst xmlns="http://schemas.openxmlformats.org/spreadsheetml/2006/main" count="95" uniqueCount="67">
  <si>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</si>
  <si>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</si>
  <si>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</si>
  <si>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</si>
  <si>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</si>
  <si>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</si>
  <si>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</si>
  <si>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</si>
  <si>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</si>
  <si>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</si>
  <si>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</si>
  <si>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</si>
  <si>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</si>
  <si>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</si>
  <si>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</si>
  <si>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</si>
  <si>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</si>
  <si>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</si>
  <si>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</si>
  <si>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</si>
  <si>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</si>
  <si>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</si>
  <si>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</si>
  <si>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</si>
  <si>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</si>
  <si>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</si>
  <si>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</si>
  <si>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</si>
  <si>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</si>
  <si>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</si>
  <si>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</si>
  <si>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</si>
  <si>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</si>
  <si>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</si>
  <si>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2235קלע קרן השתלמות מסלול אגח עד 25% מניות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</si>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</sst>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M6" sqref="M6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9" width="14.125" style="1" customWidth="1"/>
    <col min="10" max="10" width="14.7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-2.9999999999999997E-4</v>
      </c>
      <c r="D6" s="7">
        <v>1.2316357333625801E-2</v>
      </c>
      <c r="E6" s="24">
        <v>0</v>
      </c>
      <c r="F6" s="25">
        <v>9.5403893912223807E-3</v>
      </c>
      <c r="G6" s="6">
        <v>5.9999999999999995E-4</v>
      </c>
      <c r="H6" s="7">
        <v>1.8013436789441398E-2</v>
      </c>
      <c r="I6" s="24">
        <v>-2.0000000000000001E-4</v>
      </c>
      <c r="J6" s="25">
        <v>2.0107307057029698E-2</v>
      </c>
      <c r="K6" s="6">
        <v>-2.0000000000000001E-4</v>
      </c>
      <c r="L6" s="7">
        <v>1.0305472296613501E-2</v>
      </c>
      <c r="M6" s="24">
        <v>-1E-4</v>
      </c>
      <c r="N6" s="25">
        <v>1.9796286315700001E-2</v>
      </c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1.1999999999999999E-3</v>
      </c>
      <c r="D7" s="7">
        <v>0.45211623031218401</v>
      </c>
      <c r="E7" s="24">
        <v>2.5000000000000001E-3</v>
      </c>
      <c r="F7" s="25">
        <v>0.46282255220778001</v>
      </c>
      <c r="G7" s="6">
        <v>-2.0999999999999999E-3</v>
      </c>
      <c r="H7" s="7">
        <v>0.46028674678679099</v>
      </c>
      <c r="I7" s="24">
        <v>5.1999999999999998E-3</v>
      </c>
      <c r="J7" s="25">
        <v>0.45992688222657402</v>
      </c>
      <c r="K7" s="6">
        <v>-1.2999999999999999E-3</v>
      </c>
      <c r="L7" s="7">
        <v>0.46008519144361598</v>
      </c>
      <c r="M7" s="24">
        <v>6.8999999999999999E-3</v>
      </c>
      <c r="N7" s="25">
        <v>0.45558616143487402</v>
      </c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2.9999999999999997E-4</v>
      </c>
      <c r="D10" s="7">
        <v>0.183946174648007</v>
      </c>
      <c r="E10" s="24">
        <v>1.4E-3</v>
      </c>
      <c r="F10" s="25">
        <v>0.18324819391053301</v>
      </c>
      <c r="G10" s="6">
        <v>-5.0000000000000001E-4</v>
      </c>
      <c r="H10" s="7">
        <v>0.18792957658271001</v>
      </c>
      <c r="I10" s="24">
        <v>1.6000000000000001E-3</v>
      </c>
      <c r="J10" s="25">
        <v>0.18996062758931501</v>
      </c>
      <c r="K10" s="6">
        <v>5.9999999999999995E-4</v>
      </c>
      <c r="L10" s="7">
        <v>0.189293926140429</v>
      </c>
      <c r="M10" s="24">
        <v>2.5000000000000001E-3</v>
      </c>
      <c r="N10" s="25">
        <v>0.18317120273777199</v>
      </c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>
        <v>0</v>
      </c>
      <c r="J11" s="25">
        <v>0</v>
      </c>
      <c r="K11" s="6">
        <v>0</v>
      </c>
      <c r="L11" s="7">
        <v>0</v>
      </c>
      <c r="M11" s="24">
        <v>0</v>
      </c>
      <c r="N11" s="25">
        <v>0</v>
      </c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>
        <v>0</v>
      </c>
      <c r="J12" s="25">
        <v>0</v>
      </c>
      <c r="K12" s="6">
        <v>0</v>
      </c>
      <c r="L12" s="7">
        <v>0</v>
      </c>
      <c r="M12" s="24">
        <v>0</v>
      </c>
      <c r="N12" s="25">
        <v>0</v>
      </c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4.8999999999999998E-3</v>
      </c>
      <c r="D13" s="7">
        <v>0.34143137479531299</v>
      </c>
      <c r="E13" s="24">
        <v>-4.0000000000000001E-3</v>
      </c>
      <c r="F13" s="25">
        <v>0.33414329377250102</v>
      </c>
      <c r="G13" s="6">
        <v>-5.7999999999999996E-3</v>
      </c>
      <c r="H13" s="7">
        <v>0.32311097633017399</v>
      </c>
      <c r="I13" s="24">
        <v>0</v>
      </c>
      <c r="J13" s="25">
        <v>0.320217317715284</v>
      </c>
      <c r="K13" s="6">
        <v>0.01</v>
      </c>
      <c r="L13" s="7">
        <v>0.33125598501577302</v>
      </c>
      <c r="M13" s="24">
        <v>9.9000000000000008E-3</v>
      </c>
      <c r="N13" s="25">
        <v>0.33294605424394003</v>
      </c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-1E-4</v>
      </c>
      <c r="D14" s="7">
        <v>9.7786661703558198E-3</v>
      </c>
      <c r="E14" s="24">
        <v>-1E-4</v>
      </c>
      <c r="F14" s="25">
        <v>9.6126314491786994E-3</v>
      </c>
      <c r="G14" s="6">
        <v>4.0000000000000002E-4</v>
      </c>
      <c r="H14" s="7">
        <v>1.01171699141338E-2</v>
      </c>
      <c r="I14" s="24">
        <v>-2.9999999999999997E-4</v>
      </c>
      <c r="J14" s="25">
        <v>9.7077981051332893E-3</v>
      </c>
      <c r="K14" s="6">
        <v>-1E-4</v>
      </c>
      <c r="L14" s="7">
        <v>9.6051713987700595E-3</v>
      </c>
      <c r="M14" s="24">
        <v>-2.9999999999999997E-4</v>
      </c>
      <c r="N14" s="25">
        <v>9.0733290970382106E-3</v>
      </c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>
        <v>0</v>
      </c>
      <c r="J16" s="25">
        <v>0</v>
      </c>
      <c r="K16" s="6">
        <v>0</v>
      </c>
      <c r="L16" s="7">
        <v>0</v>
      </c>
      <c r="M16" s="24">
        <v>0</v>
      </c>
      <c r="N16" s="25">
        <v>0</v>
      </c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5.9999999999999995E-4</v>
      </c>
      <c r="D17" s="7">
        <v>3.9027898551098302E-4</v>
      </c>
      <c r="E17" s="24">
        <v>2.0000000000000001E-4</v>
      </c>
      <c r="F17" s="25">
        <v>5.8230475258667198E-4</v>
      </c>
      <c r="G17" s="6">
        <v>-2.0000000000000001E-4</v>
      </c>
      <c r="H17" s="7">
        <v>5.4209360672493202E-4</v>
      </c>
      <c r="I17" s="24">
        <v>-5.0000000000000001E-4</v>
      </c>
      <c r="J17" s="25">
        <v>2.5314335227151399E-5</v>
      </c>
      <c r="K17" s="6">
        <v>-6.9999999999999999E-4</v>
      </c>
      <c r="L17" s="7">
        <v>-6.4609091112820098E-4</v>
      </c>
      <c r="M17" s="24">
        <v>1E-4</v>
      </c>
      <c r="N17" s="25">
        <v>-5.7303370845193104E-4</v>
      </c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2.6237692574149202E-19</v>
      </c>
      <c r="D24" s="7">
        <v>2.0917755003734499E-5</v>
      </c>
      <c r="E24" s="24">
        <v>1E-4</v>
      </c>
      <c r="F24" s="25">
        <v>5.0634516198182902E-5</v>
      </c>
      <c r="G24" s="6">
        <v>-5.2041704279304201E-19</v>
      </c>
      <c r="H24" s="7">
        <v>-9.9750759388617093E-12</v>
      </c>
      <c r="I24" s="24">
        <v>9.9999999999999097E-5</v>
      </c>
      <c r="J24" s="25">
        <v>5.47529714379418E-5</v>
      </c>
      <c r="K24" s="6">
        <v>9.9999999999999802E-5</v>
      </c>
      <c r="L24" s="7">
        <v>1.0034461592616801E-4</v>
      </c>
      <c r="M24" s="24">
        <v>-1E-4</v>
      </c>
      <c r="N24" s="25">
        <v>-1.2087202244515801E-10</v>
      </c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6.6E-3</v>
      </c>
      <c r="D25" s="11">
        <v>1</v>
      </c>
      <c r="E25" s="26">
        <v>1E-4</v>
      </c>
      <c r="F25" s="27">
        <v>1</v>
      </c>
      <c r="G25" s="10">
        <v>-7.6E-3</v>
      </c>
      <c r="H25" s="11">
        <v>1</v>
      </c>
      <c r="I25" s="26">
        <v>5.8999999999999999E-3</v>
      </c>
      <c r="J25" s="27">
        <v>1</v>
      </c>
      <c r="K25" s="10">
        <v>8.3999999999999995E-3</v>
      </c>
      <c r="L25" s="11">
        <v>1</v>
      </c>
      <c r="M25" s="26">
        <v>1.89E-2</v>
      </c>
      <c r="N25" s="27">
        <v>1</v>
      </c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58.639119999999799</v>
      </c>
      <c r="D26" s="21"/>
      <c r="E26" s="28">
        <v>2.6040000000084499E-2</v>
      </c>
      <c r="F26" s="21"/>
      <c r="G26" s="20">
        <v>-69.031460000000706</v>
      </c>
      <c r="H26" s="21"/>
      <c r="I26" s="28">
        <v>53.210219999999502</v>
      </c>
      <c r="J26" s="21"/>
      <c r="K26" s="20">
        <v>76.024900000000102</v>
      </c>
      <c r="L26" s="21"/>
      <c r="M26" s="28">
        <v>170.78756000000101</v>
      </c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 x14ac:dyDescent="0.25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4.1000000000000003E-3</v>
      </c>
      <c r="D28" s="15">
        <v>0.81318325539596303</v>
      </c>
      <c r="E28" s="29">
        <v>6.0000000000000001E-3</v>
      </c>
      <c r="F28" s="30">
        <v>0.82087768671304095</v>
      </c>
      <c r="G28" s="14">
        <v>-7.1999999999999998E-3</v>
      </c>
      <c r="H28" s="15">
        <v>0.82804135470904106</v>
      </c>
      <c r="I28" s="29">
        <v>1.0699999999999999E-2</v>
      </c>
      <c r="J28" s="30">
        <v>0.83438912480281002</v>
      </c>
      <c r="K28" s="14">
        <v>5.8999999999999999E-3</v>
      </c>
      <c r="L28" s="15">
        <v>0.83137855883901601</v>
      </c>
      <c r="M28" s="29">
        <v>1.9099999999999999E-2</v>
      </c>
      <c r="N28" s="30">
        <v>0.83569074112892705</v>
      </c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2.5000000000000001E-3</v>
      </c>
      <c r="D29" s="7">
        <v>0.18681674460403699</v>
      </c>
      <c r="E29" s="24">
        <v>-5.8999999999999999E-3</v>
      </c>
      <c r="F29" s="25">
        <v>0.17912231328695899</v>
      </c>
      <c r="G29" s="6">
        <v>-4.0000000000000002E-4</v>
      </c>
      <c r="H29" s="7">
        <v>0.171958645290959</v>
      </c>
      <c r="I29" s="24">
        <v>-4.7999999999999996E-3</v>
      </c>
      <c r="J29" s="25">
        <v>0.16561087519719001</v>
      </c>
      <c r="K29" s="6">
        <v>2.5000000000000001E-3</v>
      </c>
      <c r="L29" s="7">
        <v>0.16862144116098399</v>
      </c>
      <c r="M29" s="24">
        <v>-2.0000000000000101E-4</v>
      </c>
      <c r="N29" s="25">
        <v>0.16430925887107301</v>
      </c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6.6E-3</v>
      </c>
      <c r="D30" s="11">
        <v>1</v>
      </c>
      <c r="E30" s="26">
        <v>1E-4</v>
      </c>
      <c r="F30" s="27">
        <v>1</v>
      </c>
      <c r="G30" s="10">
        <v>-7.6E-3</v>
      </c>
      <c r="H30" s="11">
        <v>1</v>
      </c>
      <c r="I30" s="26">
        <v>5.8999999999999999E-3</v>
      </c>
      <c r="J30" s="27">
        <v>1</v>
      </c>
      <c r="K30" s="10">
        <v>8.3999999999999995E-3</v>
      </c>
      <c r="L30" s="11">
        <v>1</v>
      </c>
      <c r="M30" s="26">
        <v>1.89E-2</v>
      </c>
      <c r="N30" s="27">
        <v>1</v>
      </c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 x14ac:dyDescent="0.25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6.0000000000000001E-3</v>
      </c>
      <c r="D32" s="15">
        <v>0.99958880325948496</v>
      </c>
      <c r="E32" s="29">
        <v>-1E-4</v>
      </c>
      <c r="F32" s="30">
        <v>0.99936706073121595</v>
      </c>
      <c r="G32" s="14">
        <v>-7.4000000000000003E-3</v>
      </c>
      <c r="H32" s="15">
        <v>0.99945790640325005</v>
      </c>
      <c r="I32" s="29">
        <v>6.3E-3</v>
      </c>
      <c r="J32" s="30">
        <v>0.99991993269333501</v>
      </c>
      <c r="K32" s="14">
        <v>8.9999999999999993E-3</v>
      </c>
      <c r="L32" s="15">
        <v>1.0005457462952001</v>
      </c>
      <c r="M32" s="29">
        <v>1.9E-2</v>
      </c>
      <c r="N32" s="30">
        <v>1.0005730338293199</v>
      </c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6.0000000000000103E-4</v>
      </c>
      <c r="D33" s="7">
        <v>4.1119674051503803E-4</v>
      </c>
      <c r="E33" s="24">
        <v>2.0000000000000001E-4</v>
      </c>
      <c r="F33" s="25">
        <v>6.3293926878444198E-4</v>
      </c>
      <c r="G33" s="6">
        <v>-2.0000000000000001E-4</v>
      </c>
      <c r="H33" s="7">
        <v>5.4209359675033296E-4</v>
      </c>
      <c r="I33" s="24">
        <v>-4.0000000000000099E-4</v>
      </c>
      <c r="J33" s="25">
        <v>8.0067306664985104E-5</v>
      </c>
      <c r="K33" s="6">
        <v>-6.0000000000000103E-4</v>
      </c>
      <c r="L33" s="7">
        <v>-5.4574629520238603E-4</v>
      </c>
      <c r="M33" s="24">
        <v>-1.0000000000000099E-4</v>
      </c>
      <c r="N33" s="25">
        <v>-5.73033829323777E-4</v>
      </c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6.6E-3</v>
      </c>
      <c r="D34" s="36">
        <v>1</v>
      </c>
      <c r="E34" s="37">
        <v>1E-4</v>
      </c>
      <c r="F34" s="38">
        <v>1</v>
      </c>
      <c r="G34" s="35">
        <v>-7.6E-3</v>
      </c>
      <c r="H34" s="36">
        <v>1</v>
      </c>
      <c r="I34" s="37">
        <v>5.8999999999999999E-3</v>
      </c>
      <c r="J34" s="38">
        <v>1</v>
      </c>
      <c r="K34" s="35">
        <v>8.3999999999999995E-3</v>
      </c>
      <c r="L34" s="36">
        <v>1</v>
      </c>
      <c r="M34" s="37">
        <v>1.89E-2</v>
      </c>
      <c r="N34" s="38">
        <v>1</v>
      </c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2.9999999999999997E-4</v>
      </c>
      <c r="D37" s="7">
        <v>1.8013436789441398E-2</v>
      </c>
      <c r="E37" s="24">
        <v>-1E-4</v>
      </c>
      <c r="F37" s="25">
        <v>1.9796286315700001E-2</v>
      </c>
      <c r="G37" s="6"/>
      <c r="H37" s="7"/>
      <c r="I37" s="24"/>
      <c r="J37" s="25"/>
    </row>
    <row r="38" spans="2:26" x14ac:dyDescent="0.25">
      <c r="B38" s="8" t="s">
        <v>2</v>
      </c>
      <c r="C38" s="6">
        <v>1.6999999999999999E-3</v>
      </c>
      <c r="D38" s="7">
        <v>0.46028674678679099</v>
      </c>
      <c r="E38" s="24">
        <v>1.26E-2</v>
      </c>
      <c r="F38" s="25">
        <v>0.45558616143487402</v>
      </c>
      <c r="G38" s="6"/>
      <c r="H38" s="7"/>
      <c r="I38" s="24"/>
      <c r="J38" s="25"/>
    </row>
    <row r="39" spans="2:26" x14ac:dyDescent="0.25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/>
      <c r="H39" s="7"/>
      <c r="I39" s="24"/>
      <c r="J39" s="25"/>
    </row>
    <row r="40" spans="2:26" x14ac:dyDescent="0.25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/>
      <c r="H40" s="7"/>
      <c r="I40" s="24"/>
      <c r="J40" s="25"/>
    </row>
    <row r="41" spans="2:26" x14ac:dyDescent="0.25">
      <c r="B41" s="8" t="s">
        <v>5</v>
      </c>
      <c r="C41" s="6">
        <v>1.1999999999999999E-3</v>
      </c>
      <c r="D41" s="7">
        <v>0.18792957658271001</v>
      </c>
      <c r="E41" s="24">
        <v>6.0000000000000001E-3</v>
      </c>
      <c r="F41" s="25">
        <v>0.18317120273777199</v>
      </c>
      <c r="G41" s="6"/>
      <c r="H41" s="7"/>
      <c r="I41" s="24"/>
      <c r="J41" s="25"/>
    </row>
    <row r="42" spans="2:26" x14ac:dyDescent="0.25">
      <c r="B42" s="8" t="s">
        <v>6</v>
      </c>
      <c r="C42" s="6">
        <v>0</v>
      </c>
      <c r="D42" s="7">
        <v>0</v>
      </c>
      <c r="E42" s="24">
        <v>0</v>
      </c>
      <c r="F42" s="25">
        <v>0</v>
      </c>
      <c r="G42" s="6"/>
      <c r="H42" s="7"/>
      <c r="I42" s="24"/>
      <c r="J42" s="25"/>
    </row>
    <row r="43" spans="2:26" x14ac:dyDescent="0.25">
      <c r="B43" s="8" t="s">
        <v>7</v>
      </c>
      <c r="C43" s="6">
        <v>0</v>
      </c>
      <c r="D43" s="7">
        <v>0</v>
      </c>
      <c r="E43" s="24">
        <v>0</v>
      </c>
      <c r="F43" s="25">
        <v>0</v>
      </c>
      <c r="G43" s="6"/>
      <c r="H43" s="7"/>
      <c r="I43" s="24"/>
      <c r="J43" s="25"/>
    </row>
    <row r="44" spans="2:26" x14ac:dyDescent="0.25">
      <c r="B44" s="8" t="s">
        <v>32</v>
      </c>
      <c r="C44" s="6">
        <v>-4.8999999999999998E-3</v>
      </c>
      <c r="D44" s="7">
        <v>0.32311097633017399</v>
      </c>
      <c r="E44" s="24">
        <v>1.4999999999999999E-2</v>
      </c>
      <c r="F44" s="25">
        <v>0.33294605424394003</v>
      </c>
      <c r="G44" s="6"/>
      <c r="H44" s="7"/>
      <c r="I44" s="24"/>
      <c r="J44" s="25"/>
    </row>
    <row r="45" spans="2:26" x14ac:dyDescent="0.25">
      <c r="B45" s="8" t="s">
        <v>8</v>
      </c>
      <c r="C45" s="6">
        <v>2.0000000000000001E-4</v>
      </c>
      <c r="D45" s="7">
        <v>1.01171699141338E-2</v>
      </c>
      <c r="E45" s="24">
        <v>-5.0000000000000001E-4</v>
      </c>
      <c r="F45" s="25">
        <v>9.0733290970382106E-3</v>
      </c>
      <c r="G45" s="6"/>
      <c r="H45" s="7"/>
      <c r="I45" s="24"/>
      <c r="J45" s="25"/>
    </row>
    <row r="46" spans="2:26" x14ac:dyDescent="0.25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/>
      <c r="H46" s="7"/>
      <c r="I46" s="24"/>
      <c r="J46" s="25"/>
    </row>
    <row r="47" spans="2:26" x14ac:dyDescent="0.25">
      <c r="B47" s="8" t="s">
        <v>10</v>
      </c>
      <c r="C47" s="6">
        <v>0</v>
      </c>
      <c r="D47" s="7">
        <v>0</v>
      </c>
      <c r="E47" s="24">
        <v>0</v>
      </c>
      <c r="F47" s="25">
        <v>0</v>
      </c>
      <c r="G47" s="6"/>
      <c r="H47" s="7"/>
      <c r="I47" s="24"/>
      <c r="J47" s="25"/>
    </row>
    <row r="48" spans="2:26" x14ac:dyDescent="0.25">
      <c r="B48" s="8" t="s">
        <v>11</v>
      </c>
      <c r="C48" s="6">
        <v>5.0000000000000001E-4</v>
      </c>
      <c r="D48" s="7">
        <v>5.4209360672493202E-4</v>
      </c>
      <c r="E48" s="24">
        <v>-5.0000000000000001E-4</v>
      </c>
      <c r="F48" s="25">
        <v>-5.7303370845193104E-4</v>
      </c>
      <c r="G48" s="6"/>
      <c r="H48" s="7"/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/>
      <c r="H49" s="7"/>
      <c r="I49" s="24"/>
      <c r="J49" s="25"/>
    </row>
    <row r="50" spans="2:10" x14ac:dyDescent="0.25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/>
      <c r="H50" s="7"/>
      <c r="I50" s="24"/>
      <c r="J50" s="25"/>
    </row>
    <row r="51" spans="2:10" x14ac:dyDescent="0.25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/>
      <c r="H51" s="7"/>
      <c r="I51" s="24"/>
      <c r="J51" s="25"/>
    </row>
    <row r="52" spans="2:10" x14ac:dyDescent="0.25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/>
      <c r="H52" s="7"/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/>
      <c r="H53" s="7"/>
      <c r="I53" s="24"/>
      <c r="J53" s="25"/>
    </row>
    <row r="54" spans="2:10" x14ac:dyDescent="0.25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/>
      <c r="H54" s="7"/>
      <c r="I54" s="24"/>
      <c r="J54" s="25"/>
    </row>
    <row r="55" spans="2:10" x14ac:dyDescent="0.25">
      <c r="B55" s="8" t="s">
        <v>18</v>
      </c>
      <c r="C55" s="6">
        <v>-3.4152368433293398E-19</v>
      </c>
      <c r="D55" s="7">
        <v>-9.9750759388617093E-12</v>
      </c>
      <c r="E55" s="24">
        <v>-7.0256300777060702E-19</v>
      </c>
      <c r="F55" s="25">
        <v>-1.2087202244515801E-10</v>
      </c>
      <c r="G55" s="6"/>
      <c r="H55" s="7"/>
      <c r="I55" s="24"/>
      <c r="J55" s="25"/>
    </row>
    <row r="56" spans="2:10" x14ac:dyDescent="0.25">
      <c r="B56" s="9" t="s">
        <v>29</v>
      </c>
      <c r="C56" s="10">
        <v>-1E-3</v>
      </c>
      <c r="D56" s="11">
        <v>1</v>
      </c>
      <c r="E56" s="26">
        <v>3.2500000000000001E-2</v>
      </c>
      <c r="F56" s="27">
        <v>1</v>
      </c>
      <c r="G56" s="10"/>
      <c r="H56" s="11"/>
      <c r="I56" s="26"/>
      <c r="J56" s="27"/>
    </row>
    <row r="57" spans="2:10" x14ac:dyDescent="0.25">
      <c r="B57" s="33" t="s">
        <v>25</v>
      </c>
      <c r="C57" s="20">
        <v>-10.3663000000008</v>
      </c>
      <c r="D57" s="21"/>
      <c r="E57" s="28">
        <v>289.65638000000001</v>
      </c>
      <c r="F57" s="21"/>
      <c r="G57" s="20"/>
      <c r="H57" s="21"/>
      <c r="I57" s="28"/>
      <c r="J57" s="21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2.8E-3</v>
      </c>
      <c r="D59" s="15">
        <v>0.82804135470903995</v>
      </c>
      <c r="E59" s="29">
        <v>3.8800000000000001E-2</v>
      </c>
      <c r="F59" s="30">
        <v>0.83569074112892705</v>
      </c>
      <c r="G59" s="14"/>
      <c r="H59" s="15"/>
      <c r="I59" s="29"/>
      <c r="J59" s="30"/>
    </row>
    <row r="60" spans="2:10" x14ac:dyDescent="0.25">
      <c r="B60" s="8" t="s">
        <v>21</v>
      </c>
      <c r="C60" s="6">
        <v>-3.8E-3</v>
      </c>
      <c r="D60" s="7">
        <v>0.17195864529096</v>
      </c>
      <c r="E60" s="24">
        <v>-6.3E-3</v>
      </c>
      <c r="F60" s="25">
        <v>0.16430925887107301</v>
      </c>
      <c r="G60" s="6"/>
      <c r="H60" s="7"/>
      <c r="I60" s="24"/>
      <c r="J60" s="25"/>
    </row>
    <row r="61" spans="2:10" x14ac:dyDescent="0.25">
      <c r="B61" s="9" t="s">
        <v>29</v>
      </c>
      <c r="C61" s="10">
        <v>-1E-3</v>
      </c>
      <c r="D61" s="11">
        <v>1</v>
      </c>
      <c r="E61" s="26">
        <v>3.2500000000000001E-2</v>
      </c>
      <c r="F61" s="27">
        <v>1</v>
      </c>
      <c r="G61" s="10"/>
      <c r="H61" s="11"/>
      <c r="I61" s="26"/>
      <c r="J61" s="27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-1.6000000000000001E-3</v>
      </c>
      <c r="D63" s="15">
        <v>0.99945790640325005</v>
      </c>
      <c r="E63" s="29">
        <v>3.3099999999999997E-2</v>
      </c>
      <c r="F63" s="30">
        <v>1.0005730338293199</v>
      </c>
      <c r="G63" s="14"/>
      <c r="H63" s="15"/>
      <c r="I63" s="29"/>
      <c r="J63" s="30"/>
    </row>
    <row r="64" spans="2:10" x14ac:dyDescent="0.25">
      <c r="B64" s="8" t="s">
        <v>23</v>
      </c>
      <c r="C64" s="6">
        <v>5.9999999999999995E-4</v>
      </c>
      <c r="D64" s="7">
        <v>5.4209359675004901E-4</v>
      </c>
      <c r="E64" s="24">
        <v>-5.99999999999998E-4</v>
      </c>
      <c r="F64" s="25">
        <v>-5.7303382932349304E-4</v>
      </c>
      <c r="G64" s="6"/>
      <c r="H64" s="7"/>
      <c r="I64" s="24"/>
      <c r="J64" s="25"/>
    </row>
    <row r="65" spans="2:10" x14ac:dyDescent="0.25">
      <c r="B65" s="34" t="s">
        <v>29</v>
      </c>
      <c r="C65" s="35">
        <v>-1E-3</v>
      </c>
      <c r="D65" s="36">
        <v>1</v>
      </c>
      <c r="E65" s="37">
        <v>3.2500000000000001E-2</v>
      </c>
      <c r="F65" s="38">
        <v>1</v>
      </c>
      <c r="G65" s="35"/>
      <c r="H65" s="36"/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14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</row>
    <row r="10008" spans="3:14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</row>
    <row r="10038" spans="3:6" x14ac:dyDescent="0.25">
      <c r="C10038">
        <v>0</v>
      </c>
      <c r="D10038">
        <v>0</v>
      </c>
      <c r="E10038">
        <v>0</v>
      </c>
      <c r="F10038">
        <v>0</v>
      </c>
    </row>
    <row r="10039" spans="3:6" x14ac:dyDescent="0.25">
      <c r="C10039">
        <v>0</v>
      </c>
      <c r="D10039">
        <v>0</v>
      </c>
      <c r="E10039">
        <v>0</v>
      </c>
      <c r="F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2025-07-20T09:34:00Z</dcterms:modified>
</cp:coreProperties>
</file>